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2do trimestre\faaar\Art. 35\"/>
    </mc:Choice>
  </mc:AlternateContent>
  <xr:revisionPtr revIDLastSave="0" documentId="13_ncr:1_{8A37FA71-255D-4532-9057-F5843C7F9D5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<sst xmlns="http://schemas.openxmlformats.org/spreadsheetml/2006/main" count="683" uniqueCount="309">
  <si>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</si>
  <si>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</si>
  <si>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</si>
  <si>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</si>
  <si>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</si>
  <si>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</si>
  <si>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</si>
  <si>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</si>
  <si>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</si>
  <si>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</si>
  <si>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</si>
  <si>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</si>
  <si>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</si>
  <si>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</si>
  <si>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</si>
  <si>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</si>
  <si>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</si>
  <si>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</si>
  <si>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</si>
  <si>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</si>
  <si>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</si>
  <si>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</si>
  <si>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</si>
  <si>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</si>
  <si>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</si>
  <si>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</si>
  <si>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</si>
  <si>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</si>
  <si>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</si>
  <si>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</si>
  <si>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</si>
  <si>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</si>
  <si>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</si>
  <si>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</si>
  <si>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</si>
  <si>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</si>
  <si>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</si>
  <si>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</si>
  <si>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</si>
  <si>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</si>
  <si>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</si>
  <si>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</si>
  <si>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</si>
  <si>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</si>
  <si>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</si>
  <si>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</si>
  <si>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</si>
  <si>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</si>
  <si>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</si>
  <si>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</si>
  <si>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</si>
  <si>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</si>
  <si>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</si>
  <si>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</si>
  <si>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</si>
  <si>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</si>
  <si>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</si>
  <si>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</si>
  <si>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</si>
  <si>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</si>
  <si>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</si>
  <si>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</si>
  <si>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</si>
  <si>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</si>
  <si>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</si>
  <si>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</si>
  <si>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</si>
  <si>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</si>
  <si>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</si>
  <si>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</si>
  <si>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</si>
  <si>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</si>
  <si>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</si>
  <si>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</si>
  <si>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</si>
  <si>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</si>
  <si>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</si>
  <si>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</si>
  <si>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</si>
  <si>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</si>
  <si>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</si>
  <si>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</si>
  <si>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</si>
  <si>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</si>
  <si>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</si>
  <si>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</si>
  <si>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</si>
  <si>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</si>
  <si>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</si>
  <si>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</si>
  <si>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</si>
  <si>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</si>
  <si>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</si>
  <si>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</si>
  <si>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</si>
  <si>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</si>
  <si>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</si>
  <si>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</si>
  <si>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</si>
  <si>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</si>
  <si>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</si>
  <si>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</si>
  <si>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</si>
  <si>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</si>
  <si>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</si>
  <si>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</si>
  <si>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</si>
  <si>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</si>
  <si>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</si>
  <si>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</si>
  <si>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</si>
  <si>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</si>
  <si>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</si>
  <si>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</si>
  <si>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</si>
  <si>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</si>
  <si>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</si>
  <si>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</si>
  <si>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</si>
  <si>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</si>
  <si>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</si>
  <si>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</si>
  <si>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</si>
  <si>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</si>
  <si>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</si>
  <si>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</si>
  <si>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</si>
  <si>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</si>
  <si>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</si>
  <si>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</si>
  <si>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</si>
  <si>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</si>
  <si>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</si>
  <si>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</si>
  <si>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</si>
  <si>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</si>
  <si>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</si>
  <si>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</si>
  <si>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</si>
  <si>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</si>
  <si>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</si>
  <si>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</si>
  <si>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</si>
  <si>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</si>
  <si>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</si>
  <si>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</si>
  <si>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</si>
  <si>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</si>
  <si>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</si>
  <si>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</si>
  <si>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</si>
  <si>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</si>
  <si>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</si>
  <si>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</si>
  <si>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</si>
  <si>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</si>
  <si>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</si>
  <si>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</si>
  <si>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</si>
  <si>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</si>
  <si>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</si>
  <si>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</si>
  <si>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</si>
  <si>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</si>
  <si>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</si>
  <si>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</si>
  <si>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</si>
  <si>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</si>
  <si>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</si>
  <si>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</si>
  <si>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</si>
  <si>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</si>
  <si>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</si>
  <si>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</si>
  <si>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</si>
  <si>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</si>
  <si>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</si>
  <si>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</si>
  <si>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</si>
  <si>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</si>
  <si>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</si>
  <si>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</si>
  <si>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</si>
  <si>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</si>
  <si>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</si>
  <si>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</si>
  <si>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</si>
  <si>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</si>
  <si>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</si>
  <si>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</si>
  <si>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</si>
  <si>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</si>
  <si>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</si>
  <si>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</si>
  <si>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</si>
  <si>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</si>
  <si>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</si>
  <si>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</si>
  <si>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</si>
  <si>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</si>
  <si>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</si>
  <si>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</si>
  <si>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</si>
  <si>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</si>
  <si>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</si>
  <si>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</si>
  <si>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</si>
  <si>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</si>
  <si>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</si>
  <si>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</si>
  <si>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</si>
  <si>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</si>
  <si>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</si>
  <si>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</si>
  <si>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</si>
  <si>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</si>
  <si>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</si>
  <si>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</si>
  <si>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</si>
  <si>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</si>
  <si>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</si>
  <si>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</si>
  <si>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</si>
  <si>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</si>
  <si>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</si>
  <si>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</si>
  <si>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</si>
  <si>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</si>
  <si>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</si>
  <si>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</si>
  <si>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</si>
  <si>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</si>
  <si>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</si>
  <si>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</si>
  <si>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</si>
  <si>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</si>
  <si>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</si>
  <si>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</si>
  <si>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</si>
  <si>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</si>
  <si>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</si>
  <si>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</si>
  <si>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</si>
  <si>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</si>
  <si>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</si>
  <si>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</si>
  <si>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</si>
  <si>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</si>
  <si>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</si>
  <si>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</si>
  <si>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</si>
  <si>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</si>
  <si>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</si>
  <si>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</si>
  <si>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</si>
  <si>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</si>
  <si>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</si>
  <si>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</si>
  <si>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</si>
  <si>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</si>
  <si>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</si>
  <si>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</si>
  <si>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</si>
  <si>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</si>
  <si>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</si>
  <si>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</si>
  <si>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</si>
  <si>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</si>
  <si>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</si>
  <si>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</si>
  <si>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</si>
  <si>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</si>
  <si>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</si>
  <si>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</si>
  <si>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</si>
  <si>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Secretaria de FAAAR</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</si>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</sst>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xr:uid="{F54D6B12-1937-4DD9-8F1E-39CD9E7CF03A}"/>
    <cellStyle name="Normal 3" xfId="4" xr:uid="{D60D028F-B644-41B4-BD07-CEF2163B9651}"/>
    <cellStyle name="Normal 8" xfId="3" xr:uid="{60076A71-106F-4CF9-B380-211579B99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W2" zoomScale="64" zoomScaleNormal="100" zoomScalePageLayoutView="64" workbookViewId="0">
      <selection activeCell="AA8" sqref="AA8"/>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
        <v>2024</v>
      </c>
      <c r="B8" s="19">
        <v>45383</v>
      </c>
      <c r="C8" s="19">
        <v>45473</v>
      </c>
      <c r="D8" s="5" t="s">
        <v>261</v>
      </c>
      <c r="E8" s="6" t="s">
        <v>262</v>
      </c>
      <c r="F8" s="6" t="s">
        <v>263</v>
      </c>
      <c r="G8" s="5" t="s">
        <v>264</v>
      </c>
      <c r="H8" s="7" t="s">
        <v>265</v>
      </c>
      <c r="I8" s="5" t="s">
        <v>266</v>
      </c>
      <c r="J8" s="8" t="s">
        <v>267</v>
      </c>
      <c r="K8" s="9"/>
      <c r="L8" s="5" t="s">
        <v>268</v>
      </c>
      <c r="M8" s="9">
        <v>5</v>
      </c>
      <c r="N8" s="9">
        <v>3</v>
      </c>
      <c r="O8" s="5" t="s">
        <v>269</v>
      </c>
      <c r="P8" s="9">
        <v>1</v>
      </c>
      <c r="Q8" s="10" t="s">
        <v>270</v>
      </c>
      <c r="R8" s="6" t="s">
        <v>271</v>
      </c>
      <c r="S8" s="11">
        <v>1</v>
      </c>
      <c r="T8" s="12" t="s">
        <v>272</v>
      </c>
      <c r="U8" s="13" t="s">
        <v>273</v>
      </c>
      <c r="V8" s="12" t="s">
        <v>274</v>
      </c>
      <c r="W8" s="9">
        <v>1</v>
      </c>
      <c r="X8" s="9">
        <v>1</v>
      </c>
      <c r="Y8" s="8" t="s">
        <v>267</v>
      </c>
      <c r="Z8" s="5" t="s">
        <v>275</v>
      </c>
      <c r="AA8" s="19">
        <v>45473</v>
      </c>
      <c r="AB8" s="14" t="s">
        <v>307</v>
      </c>
    </row>
    <row r="9" spans="1:28" ht="261" customHeight="1" x14ac:dyDescent="0.25">
      <c r="A9" s="3">
        <v>2024</v>
      </c>
      <c r="B9" s="19">
        <v>45383</v>
      </c>
      <c r="C9" s="19">
        <v>45473</v>
      </c>
      <c r="D9" s="5" t="s">
        <v>276</v>
      </c>
      <c r="E9" s="6" t="s">
        <v>277</v>
      </c>
      <c r="F9" s="6" t="s">
        <v>263</v>
      </c>
      <c r="G9" s="5" t="s">
        <v>278</v>
      </c>
      <c r="H9" s="7" t="s">
        <v>279</v>
      </c>
      <c r="I9" s="6" t="s">
        <v>280</v>
      </c>
      <c r="J9" s="8" t="s">
        <v>267</v>
      </c>
      <c r="K9" s="9"/>
      <c r="L9" s="6" t="s">
        <v>268</v>
      </c>
      <c r="M9" s="9">
        <v>5</v>
      </c>
      <c r="N9" s="9">
        <v>10</v>
      </c>
      <c r="O9" s="5" t="s">
        <v>269</v>
      </c>
      <c r="P9" s="9">
        <v>2</v>
      </c>
      <c r="Q9" s="10" t="s">
        <v>281</v>
      </c>
      <c r="R9" s="6" t="s">
        <v>271</v>
      </c>
      <c r="S9" s="9">
        <v>2</v>
      </c>
      <c r="T9" s="15" t="s">
        <v>282</v>
      </c>
      <c r="U9" s="16" t="s">
        <v>283</v>
      </c>
      <c r="V9" s="12" t="s">
        <v>274</v>
      </c>
      <c r="W9" s="9">
        <v>2</v>
      </c>
      <c r="X9" s="9">
        <v>2</v>
      </c>
      <c r="Y9" s="8" t="s">
        <v>267</v>
      </c>
      <c r="Z9" s="5" t="s">
        <v>275</v>
      </c>
      <c r="AA9" s="19">
        <v>45473</v>
      </c>
      <c r="AB9" s="14" t="s">
        <v>308</v>
      </c>
    </row>
    <row r="10" spans="1:28" ht="136.5" customHeight="1" x14ac:dyDescent="0.25">
      <c r="A10" s="3">
        <v>2024</v>
      </c>
      <c r="B10" s="19">
        <v>45383</v>
      </c>
      <c r="C10" s="19">
        <v>45473</v>
      </c>
      <c r="D10" s="6" t="s">
        <v>284</v>
      </c>
      <c r="E10" s="6" t="s">
        <v>285</v>
      </c>
      <c r="F10" s="6" t="s">
        <v>263</v>
      </c>
      <c r="G10" s="5" t="s">
        <v>278</v>
      </c>
      <c r="H10" s="17" t="s">
        <v>286</v>
      </c>
      <c r="I10" s="6" t="s">
        <v>287</v>
      </c>
      <c r="J10" s="18" t="s">
        <v>267</v>
      </c>
      <c r="K10" s="9"/>
      <c r="L10" s="6" t="s">
        <v>288</v>
      </c>
      <c r="M10" s="9">
        <v>5</v>
      </c>
      <c r="N10" s="9"/>
      <c r="O10" s="6" t="s">
        <v>289</v>
      </c>
      <c r="P10" s="9">
        <v>3</v>
      </c>
      <c r="Q10" s="10" t="s">
        <v>290</v>
      </c>
      <c r="R10" s="5" t="s">
        <v>291</v>
      </c>
      <c r="S10" s="9"/>
      <c r="T10" s="12" t="s">
        <v>292</v>
      </c>
      <c r="U10" s="13" t="s">
        <v>293</v>
      </c>
      <c r="V10" s="12" t="s">
        <v>274</v>
      </c>
      <c r="W10" s="9">
        <v>3</v>
      </c>
      <c r="X10" s="9">
        <v>3</v>
      </c>
      <c r="Y10" s="18" t="s">
        <v>267</v>
      </c>
      <c r="Z10" s="5" t="s">
        <v>275</v>
      </c>
      <c r="AA10" s="19">
        <v>45473</v>
      </c>
      <c r="AB10" s="14" t="s">
        <v>294</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16EC7086-21A7-45A1-8B6E-D9F202AB575B}">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E065405C-24EA-4AE7-BA94-1BB4875588D7}">
      <formula1>0</formula1>
      <formula2>1000</formula2>
    </dataValidation>
    <dataValidation type="textLength" allowBlank="1" showInputMessage="1" showErrorMessage="1" errorTitle="Formato incorrecto" error="El texto no puede pasar el límite de 150 caracteres" sqref="D10 O8:O10" xr:uid="{6551735D-B9C4-4578-B278-48F08E94B5C4}">
      <formula1>0</formula1>
      <formula2>150</formula2>
    </dataValidation>
  </dataValidations>
  <hyperlinks>
    <hyperlink ref="J8" r:id="rId1" xr:uid="{4B560FB1-3683-43F9-A171-4C07720777CF}"/>
    <hyperlink ref="J9" r:id="rId2" xr:uid="{BC735E6D-F199-4033-B615-ACA8E03D6068}"/>
    <hyperlink ref="J10" r:id="rId3" xr:uid="{DEDF9598-6062-480F-A064-D126AD557018}"/>
    <hyperlink ref="Y8" r:id="rId4" xr:uid="{A42D1025-8839-4525-BB67-F2D9D15BAFBD}"/>
    <hyperlink ref="Y9" r:id="rId5" xr:uid="{1543F621-EB86-4E68-9404-06C1751FC977}"/>
    <hyperlink ref="Y10" r:id="rId6" xr:uid="{6C6BF33F-D8BB-496C-B77C-E85B7C017B11}"/>
    <hyperlink ref="Q8" r:id="rId7" xr:uid="{48C229CA-24A9-45A3-839C-C0F626A0244B}"/>
    <hyperlink ref="Q9" r:id="rId8" xr:uid="{615F03E9-C97B-47D6-B604-855D98B7184E}"/>
    <hyperlink ref="Q10" r:id="rId9" xr:uid="{3C8FB614-0DB0-4179-826C-374B6023D976}"/>
    <hyperlink ref="H8" r:id="rId10" xr:uid="{46116598-6590-4856-9C69-FA286C81FB8D}"/>
    <hyperlink ref="H9" r:id="rId11" xr:uid="{75A90C9A-632F-4380-B8C5-EC86E41EAA09}"/>
    <hyperlink ref="H10" r:id="rId12" xr:uid="{E82E04CE-7140-4E73-B230-23BB62F94C62}"/>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1" customFormat="1" x14ac:dyDescent="0.25">
      <c r="A4" s="21">
        <v>1</v>
      </c>
      <c r="B4" s="21" t="s">
        <v>306</v>
      </c>
      <c r="C4" s="8" t="s">
        <v>303</v>
      </c>
      <c r="D4" s="21" t="s">
        <v>132</v>
      </c>
      <c r="E4" s="22" t="s">
        <v>296</v>
      </c>
      <c r="F4" s="23">
        <v>2347</v>
      </c>
      <c r="G4" s="24"/>
      <c r="H4" s="21" t="s">
        <v>139</v>
      </c>
      <c r="I4" s="25" t="s">
        <v>297</v>
      </c>
      <c r="J4" s="22">
        <v>1</v>
      </c>
      <c r="K4" s="22" t="s">
        <v>298</v>
      </c>
      <c r="L4" s="22">
        <v>16</v>
      </c>
      <c r="M4" s="22" t="s">
        <v>298</v>
      </c>
      <c r="N4" s="22">
        <v>53</v>
      </c>
      <c r="O4" s="21" t="s">
        <v>178</v>
      </c>
      <c r="P4" s="21">
        <v>58290</v>
      </c>
      <c r="Q4" s="21"/>
    </row>
    <row r="5" spans="1:17" s="31" customFormat="1" x14ac:dyDescent="0.25">
      <c r="A5" s="21">
        <v>2</v>
      </c>
      <c r="B5" s="21" t="s">
        <v>306</v>
      </c>
      <c r="C5" s="8" t="s">
        <v>303</v>
      </c>
      <c r="D5" s="21" t="s">
        <v>132</v>
      </c>
      <c r="E5" s="22" t="s">
        <v>296</v>
      </c>
      <c r="F5" s="23">
        <v>2347</v>
      </c>
      <c r="G5" s="24"/>
      <c r="H5" s="21" t="s">
        <v>139</v>
      </c>
      <c r="I5" s="25" t="s">
        <v>297</v>
      </c>
      <c r="J5" s="22">
        <v>1</v>
      </c>
      <c r="K5" s="22" t="s">
        <v>298</v>
      </c>
      <c r="L5" s="22">
        <v>16</v>
      </c>
      <c r="M5" s="22" t="s">
        <v>298</v>
      </c>
      <c r="N5" s="22">
        <v>53</v>
      </c>
      <c r="O5" s="21" t="s">
        <v>178</v>
      </c>
      <c r="P5" s="21">
        <v>58290</v>
      </c>
      <c r="Q5" s="21"/>
    </row>
    <row r="6" spans="1:17" s="31" customFormat="1" x14ac:dyDescent="0.25">
      <c r="A6" s="21">
        <v>3</v>
      </c>
      <c r="B6" s="21" t="s">
        <v>306</v>
      </c>
      <c r="C6" s="8" t="s">
        <v>303</v>
      </c>
      <c r="D6" s="21" t="s">
        <v>132</v>
      </c>
      <c r="E6" s="22" t="s">
        <v>296</v>
      </c>
      <c r="F6" s="23">
        <v>2347</v>
      </c>
      <c r="G6" s="24"/>
      <c r="H6" s="21" t="s">
        <v>139</v>
      </c>
      <c r="I6" s="25" t="s">
        <v>297</v>
      </c>
      <c r="J6" s="22">
        <v>1</v>
      </c>
      <c r="K6" s="22" t="s">
        <v>298</v>
      </c>
      <c r="L6" s="22">
        <v>16</v>
      </c>
      <c r="M6" s="22" t="s">
        <v>298</v>
      </c>
      <c r="N6" s="22">
        <v>53</v>
      </c>
      <c r="O6" s="21" t="s">
        <v>178</v>
      </c>
      <c r="P6" s="21">
        <v>58290</v>
      </c>
      <c r="Q6" s="21"/>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E5422E07-B1F5-455B-A55A-96A1C196EC8F}">
      <formula1>0</formula1>
      <formula2>150</formula2>
    </dataValidation>
    <dataValidation type="textLength" allowBlank="1" showInputMessage="1" showErrorMessage="1" errorTitle="Formato incorrecto" error="El texto no puede pasar el límite de 1000 caracteres" sqref="I4:I6 E4:E6 K4:K6 M4:M6" xr:uid="{FD8BAF69-6A31-427C-9BD3-8AAE932DB92D}">
      <formula1>0</formula1>
      <formula2>1000</formula2>
    </dataValidation>
  </dataValidations>
  <hyperlinks>
    <hyperlink ref="C4" r:id="rId1" xr:uid="{BEBA0C6B-5AF9-4CFB-B462-3BF34623B05C}"/>
    <hyperlink ref="C5:C6" r:id="rId2" display="transparencia.oficio.2022@gmail.com" xr:uid="{760B3494-617F-4A94-B20E-1C033F5095F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21">
        <v>1</v>
      </c>
      <c r="B4" s="21" t="s">
        <v>295</v>
      </c>
      <c r="C4" s="21" t="s">
        <v>132</v>
      </c>
      <c r="D4" s="22" t="s">
        <v>296</v>
      </c>
      <c r="E4" s="23">
        <v>2347</v>
      </c>
      <c r="F4" s="24"/>
      <c r="G4" s="21" t="s">
        <v>139</v>
      </c>
      <c r="H4" s="25" t="s">
        <v>297</v>
      </c>
      <c r="I4" s="22">
        <v>1</v>
      </c>
      <c r="J4" s="22" t="s">
        <v>298</v>
      </c>
      <c r="K4" s="22">
        <v>16</v>
      </c>
      <c r="L4" s="22" t="s">
        <v>298</v>
      </c>
      <c r="M4" s="22">
        <v>53</v>
      </c>
      <c r="N4" s="21" t="s">
        <v>178</v>
      </c>
      <c r="O4" s="21">
        <v>58290</v>
      </c>
      <c r="P4" s="21"/>
      <c r="Q4" s="22" t="s">
        <v>300</v>
      </c>
      <c r="R4" s="27" t="s">
        <v>303</v>
      </c>
      <c r="S4" s="26" t="s">
        <v>299</v>
      </c>
    </row>
    <row r="5" spans="1:19" s="4" customFormat="1" x14ac:dyDescent="0.25">
      <c r="A5" s="21">
        <v>2</v>
      </c>
      <c r="B5" s="21" t="s">
        <v>295</v>
      </c>
      <c r="C5" s="21" t="s">
        <v>132</v>
      </c>
      <c r="D5" s="22" t="s">
        <v>296</v>
      </c>
      <c r="E5" s="23">
        <v>2347</v>
      </c>
      <c r="F5" s="24"/>
      <c r="G5" s="21" t="s">
        <v>139</v>
      </c>
      <c r="H5" s="25" t="s">
        <v>297</v>
      </c>
      <c r="I5" s="22">
        <v>1</v>
      </c>
      <c r="J5" s="22" t="s">
        <v>298</v>
      </c>
      <c r="K5" s="22">
        <v>16</v>
      </c>
      <c r="L5" s="22" t="s">
        <v>298</v>
      </c>
      <c r="M5" s="22">
        <v>53</v>
      </c>
      <c r="N5" s="21" t="s">
        <v>178</v>
      </c>
      <c r="O5" s="21">
        <v>58290</v>
      </c>
      <c r="P5" s="21"/>
      <c r="Q5" s="22" t="s">
        <v>301</v>
      </c>
      <c r="R5" s="27" t="s">
        <v>303</v>
      </c>
      <c r="S5" s="26" t="s">
        <v>299</v>
      </c>
    </row>
    <row r="6" spans="1:19" s="4" customFormat="1" x14ac:dyDescent="0.25">
      <c r="A6" s="21">
        <v>3</v>
      </c>
      <c r="B6" s="21" t="s">
        <v>295</v>
      </c>
      <c r="C6" s="21" t="s">
        <v>132</v>
      </c>
      <c r="D6" s="22" t="s">
        <v>296</v>
      </c>
      <c r="E6" s="23">
        <v>2347</v>
      </c>
      <c r="F6" s="24"/>
      <c r="G6" s="21" t="s">
        <v>139</v>
      </c>
      <c r="H6" s="25" t="s">
        <v>297</v>
      </c>
      <c r="I6" s="22">
        <v>1</v>
      </c>
      <c r="J6" s="22" t="s">
        <v>298</v>
      </c>
      <c r="K6" s="22">
        <v>16</v>
      </c>
      <c r="L6" s="22" t="s">
        <v>298</v>
      </c>
      <c r="M6" s="22">
        <v>53</v>
      </c>
      <c r="N6" s="21" t="s">
        <v>178</v>
      </c>
      <c r="O6" s="21">
        <v>58290</v>
      </c>
      <c r="P6" s="21"/>
      <c r="Q6" s="22" t="s">
        <v>302</v>
      </c>
      <c r="R6" s="27" t="s">
        <v>303</v>
      </c>
      <c r="S6" s="26" t="s">
        <v>299</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995CABCA-C3D6-4307-B439-55DC0E421B9C}">
      <formula1>0</formula1>
      <formula2>150</formula2>
    </dataValidation>
    <dataValidation type="textLength" allowBlank="1" showInputMessage="1" showErrorMessage="1" errorTitle="Formato incorrecto" error="El texto no puede pasar el límite de 1000 caracteres" sqref="H4:H6 D4:D6 J4:J6 L4:L6 S4:S6" xr:uid="{AF5260FE-345C-4D15-84DB-03900928659F}">
      <formula1>0</formula1>
      <formula2>1000</formula2>
    </dataValidation>
  </dataValidations>
  <hyperlinks>
    <hyperlink ref="R4" r:id="rId1" xr:uid="{4EA1EAE8-6F50-457B-A8F3-97AF4EEFAD52}"/>
    <hyperlink ref="R5:R6" r:id="rId2" display="transparencia.oficio.2022@gmail.com" xr:uid="{05A1AC8B-5723-4C89-818F-3497D0EC767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8" t="s">
        <v>304</v>
      </c>
    </row>
    <row r="5" spans="1:2" x14ac:dyDescent="0.25">
      <c r="A5" s="3">
        <v>2</v>
      </c>
      <c r="B5" s="28" t="s">
        <v>304</v>
      </c>
    </row>
  </sheetData>
  <dataValidations count="1">
    <dataValidation type="textLength" allowBlank="1" showInputMessage="1" showErrorMessage="1" errorTitle="Formato incorrecto" error="El texto no puede pasar el límite de 1000 caracteres" sqref="B4:B5" xr:uid="{85B24C73-4C48-4476-9518-6500F8678E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0" customFormat="1" x14ac:dyDescent="0.25">
      <c r="A4" s="21">
        <v>1</v>
      </c>
      <c r="B4" s="22" t="s">
        <v>305</v>
      </c>
      <c r="C4" s="29" t="s">
        <v>267</v>
      </c>
      <c r="D4" s="3" t="s">
        <v>132</v>
      </c>
      <c r="E4" s="22" t="s">
        <v>296</v>
      </c>
      <c r="F4" s="23">
        <v>2347</v>
      </c>
      <c r="G4" s="24"/>
      <c r="H4" s="21" t="s">
        <v>139</v>
      </c>
      <c r="I4" s="25" t="s">
        <v>297</v>
      </c>
      <c r="J4" s="22">
        <v>1</v>
      </c>
      <c r="K4" s="22" t="s">
        <v>298</v>
      </c>
      <c r="L4" s="22">
        <v>16</v>
      </c>
      <c r="M4" s="22" t="s">
        <v>298</v>
      </c>
      <c r="N4" s="22">
        <v>53</v>
      </c>
      <c r="O4" s="21" t="s">
        <v>178</v>
      </c>
      <c r="P4" s="21">
        <v>58290</v>
      </c>
    </row>
    <row r="5" spans="1:16" s="20" customFormat="1" x14ac:dyDescent="0.25">
      <c r="A5" s="21">
        <v>2</v>
      </c>
      <c r="B5" s="22" t="s">
        <v>305</v>
      </c>
      <c r="C5" s="29" t="s">
        <v>267</v>
      </c>
      <c r="D5" s="3" t="s">
        <v>132</v>
      </c>
      <c r="E5" s="22" t="s">
        <v>296</v>
      </c>
      <c r="F5" s="23">
        <v>2347</v>
      </c>
      <c r="G5" s="24"/>
      <c r="H5" s="21" t="s">
        <v>139</v>
      </c>
      <c r="I5" s="25" t="s">
        <v>297</v>
      </c>
      <c r="J5" s="22">
        <v>1</v>
      </c>
      <c r="K5" s="22" t="s">
        <v>298</v>
      </c>
      <c r="L5" s="22">
        <v>16</v>
      </c>
      <c r="M5" s="22" t="s">
        <v>298</v>
      </c>
      <c r="N5" s="22">
        <v>53</v>
      </c>
      <c r="O5" s="21" t="s">
        <v>178</v>
      </c>
      <c r="P5" s="21">
        <v>58290</v>
      </c>
    </row>
    <row r="6" spans="1:16" s="20" customFormat="1" x14ac:dyDescent="0.25">
      <c r="A6" s="21">
        <v>3</v>
      </c>
      <c r="B6" s="22" t="s">
        <v>305</v>
      </c>
      <c r="C6" s="30" t="s">
        <v>267</v>
      </c>
      <c r="D6" s="3" t="s">
        <v>132</v>
      </c>
      <c r="E6" s="22" t="s">
        <v>296</v>
      </c>
      <c r="F6" s="23">
        <v>2347</v>
      </c>
      <c r="G6" s="24"/>
      <c r="H6" s="21" t="s">
        <v>139</v>
      </c>
      <c r="I6" s="25" t="s">
        <v>297</v>
      </c>
      <c r="J6" s="22">
        <v>1</v>
      </c>
      <c r="K6" s="22" t="s">
        <v>298</v>
      </c>
      <c r="L6" s="22">
        <v>16</v>
      </c>
      <c r="M6" s="22" t="s">
        <v>298</v>
      </c>
      <c r="N6" s="22">
        <v>53</v>
      </c>
      <c r="O6" s="21" t="s">
        <v>178</v>
      </c>
      <c r="P6" s="21">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EB4F8473-22F0-413F-94A1-2FAC2A1921CC}">
      <formula1>0</formula1>
      <formula2>1000</formula2>
    </dataValidation>
    <dataValidation type="list" allowBlank="1" showErrorMessage="1" sqref="H4:H6" xr:uid="{06AF46B9-B278-4A9E-B7A3-870CF6446E91}">
      <formula1>Hidden_2_Tabla_5143757</formula1>
    </dataValidation>
    <dataValidation type="list" allowBlank="1" showErrorMessage="1" sqref="O4:O6" xr:uid="{A248C893-39E1-45D2-93E9-123A73F9829E}">
      <formula1>Hidden_3_Tabla_51437514</formula1>
    </dataValidation>
    <dataValidation type="textLength" allowBlank="1" showInputMessage="1" showErrorMessage="1" errorTitle="Formato incorrecto" error="El texto no puede pasar el límite de 150 caracteres" sqref="N4:N6 J4:J6 F4:G6 L4:L6 B4:B6" xr:uid="{91797E39-E441-4430-A017-FC676A5D2066}">
      <formula1>0</formula1>
      <formula2>150</formula2>
    </dataValidation>
  </dataValidations>
  <hyperlinks>
    <hyperlink ref="C4" r:id="rId1" xr:uid="{6B8222D0-D08E-4034-B5F4-8E077382E1BE}"/>
    <hyperlink ref="C5" r:id="rId2" xr:uid="{ADFAD03B-BF0E-499A-8CED-9B8A57CDDF17}"/>
    <hyperlink ref="C6" r:id="rId3" xr:uid="{4909DCB9-A0D1-40DD-BCAA-D87D6D1527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2024-07-10T19:23:07Z</dcterms:modified>
</cp:coreProperties>
</file>