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CUARTO TRIMESTRE 2025\Artículo 35\"/>
    </mc:Choice>
  </mc:AlternateContent>
  <bookViews>
    <workbookView xWindow="0" yWindow="0" windowWidth="23040" windowHeight="9072"/>
  </bookViews>
  <sheets>
    <sheet name="Reporte de Formatos" sheetId="1" r:id="rId1"/>
    <sheet name="Hidden_1" sheetId="2" r:id="rId2"/>
    <sheet name="Hidden_2" sheetId="3" r:id="rId3"/>
  </sheets>
  <definedNames>
    <definedName name="_Hlk186209385" localSheetId="0">'Reporte de Formatos'!$N$16</definedName>
    <definedName name="Hidden_13">Hidden_1!$A$1:$A$2</definedName>
    <definedName name="Hidden_28">Hidden_2!$A$1:$A$2</definedName>
  </definedNames>
  <calcPr calcId="162913"/>
</workbook>
</file>

<file path=xl/sharedStrings.xml><?xml version="1.0" encoding="utf-8"?>
<sst xmlns="http://schemas.openxmlformats.org/spreadsheetml/2006/main" count="241" uniqueCount="138">
  <si>
    <t>53412</t>
  </si>
  <si>
    <t>TÍTULO</t>
  </si>
  <si>
    <t>NOMBRE CORTO</t>
  </si>
  <si>
    <t>DESCRIPCIÓN</t>
  </si>
  <si>
    <t>Personal contratado por 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</si>
  <si>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</si>
  <si>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</si>
  <si>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</si>
  <si>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</si>
  <si>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</si>
  <si>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</si>
  <si>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</si>
  <si>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</si>
  <si>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</si>
  <si>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513069</t>
  </si>
  <si>
    <t>513071</t>
  </si>
  <si>
    <t>513072</t>
  </si>
  <si>
    <t>513081</t>
  </si>
  <si>
    <t>513064</t>
  </si>
  <si>
    <t>513065</t>
  </si>
  <si>
    <t>513066</t>
  </si>
  <si>
    <t>513067</t>
  </si>
  <si>
    <t>570988</t>
  </si>
  <si>
    <t>513068</t>
  </si>
  <si>
    <t>513076</t>
  </si>
  <si>
    <t>513083</t>
  </si>
  <si>
    <t>513084</t>
  </si>
  <si>
    <t>513070</t>
  </si>
  <si>
    <t>513074</t>
  </si>
  <si>
    <t>590203</t>
  </si>
  <si>
    <t>513075</t>
  </si>
  <si>
    <t>590204</t>
  </si>
  <si>
    <t>513082</t>
  </si>
  <si>
    <t>513077</t>
  </si>
  <si>
    <t>513080</t>
  </si>
  <si>
    <t>513079</t>
  </si>
  <si>
    <t>513078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</si>
  <si>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</si>
  <si>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</si>
  <si>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</si>
  <si>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</si>
  <si>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</si>
  <si>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</si>
  <si>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</si>
  <si>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</si>
  <si>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</si>
  <si>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</si>
  <si>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</si>
  <si>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</si>
  <si>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</si>
  <si>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</si>
  <si>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</si>
  <si>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</si>
  <si>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</si>
  <si>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</si>
  <si>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</si>
  <si>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</si>
  <si>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</si>
  <si>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</si>
  <si>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</si>
  <si>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</si>
  <si>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</si>
  <si>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</si>
  <si>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</si>
  <si>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</si>
  <si>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Martha Lizbeth </t>
  </si>
  <si>
    <t xml:space="preserve">Miriam </t>
  </si>
  <si>
    <t xml:space="preserve">Villafuerte </t>
  </si>
  <si>
    <t xml:space="preserve">Arias </t>
  </si>
  <si>
    <t>Flor viridiana</t>
  </si>
  <si>
    <t>Mendoza</t>
  </si>
  <si>
    <t>Gervacio</t>
  </si>
  <si>
    <t xml:space="preserve">Chavez </t>
  </si>
  <si>
    <t xml:space="preserve">Hernandez </t>
  </si>
  <si>
    <t>Monica Gabriela</t>
  </si>
  <si>
    <t>Casillas</t>
  </si>
  <si>
    <t>Cuenca</t>
  </si>
  <si>
    <t>Jenifer Areli</t>
  </si>
  <si>
    <t>Rodriguez</t>
  </si>
  <si>
    <t>Lachino</t>
  </si>
  <si>
    <t>Leydi Nayeli</t>
  </si>
  <si>
    <t>Viveros</t>
  </si>
  <si>
    <t>Correa</t>
  </si>
  <si>
    <t xml:space="preserve">Ezequiel </t>
  </si>
  <si>
    <t xml:space="preserve">Ruíz </t>
  </si>
  <si>
    <t xml:space="preserve">Carmona </t>
  </si>
  <si>
    <t>José Guadalupe</t>
  </si>
  <si>
    <t>Mencha</t>
  </si>
  <si>
    <t>Romero</t>
  </si>
  <si>
    <t xml:space="preserve">Juan Antonio </t>
  </si>
  <si>
    <t>Sánchez</t>
  </si>
  <si>
    <t>Santillán</t>
  </si>
  <si>
    <t>Julio César</t>
  </si>
  <si>
    <t xml:space="preserve">Pérez </t>
  </si>
  <si>
    <t>Suárez</t>
  </si>
  <si>
    <t>María Guadalupe</t>
  </si>
  <si>
    <t>García</t>
  </si>
  <si>
    <t>Gomez</t>
  </si>
  <si>
    <t xml:space="preserve">Claudia </t>
  </si>
  <si>
    <t>Perez</t>
  </si>
  <si>
    <t>Suarez</t>
  </si>
  <si>
    <t>Osvaldo</t>
  </si>
  <si>
    <t>Guillermo</t>
  </si>
  <si>
    <t>Carmona</t>
  </si>
  <si>
    <t>https://so.secoem.michoacan.gob.mx/wp-content/uploads/2025/10/Ley-de-los-Trabajadores-al-Servicio-del-Estado-de-Michoacan-de-Ocampo-y-de-sus-Municipios.pdf</t>
  </si>
  <si>
    <t>Subdirección de Administración y Promoción Turística</t>
  </si>
  <si>
    <t xml:space="preserve"> Durante el periodo no se reportan prestaciones adicionales. </t>
  </si>
  <si>
    <t>https://so.secoem.michoacan.gob.mx/wp-content/uploads/2025/10/CLAUDIA-PEREZ-SUARTEZ.pdf</t>
  </si>
  <si>
    <t>https://so.secoem.michoacan.gob.mx/wp-content/uploads/2025/10/EZEQUIEL-RUIZ-CARMONA-1.pdf</t>
  </si>
  <si>
    <t>https://so.secoem.michoacan.gob.mx/wp-content/uploads/2025/10/JUAN-ANTONIO-SANCHEZ-SANTILLAN_.pdf</t>
  </si>
  <si>
    <t>https://so.secoem.michoacan.gob.mx/wp-content/uploads/2025/10/JULIO-CESAR-PEREZ-SUAREZ.pdf</t>
  </si>
  <si>
    <t>https://so.secoem.michoacan.gob.mx/wp-content/uploads/2025/10/MARIA-GUADALUPE-GARCIA-GOMEZ.pdf</t>
  </si>
  <si>
    <t>https://so.secoem.michoacan.gob.mx/wp-content/uploads/2025/10/OSVALDO-SUAREZ-PEREZ-1.pdf</t>
  </si>
  <si>
    <t>https://so.secoem.michoacan.gob.mx/wp-content/uploads/2025/10/LEYDI-NAYELI-VIVEROS-SOLORZANO.pdf</t>
  </si>
  <si>
    <t>https://so.secoem.michoacan.gob.mx/wp-content/uploads/2025/10/FLOR-VIRIDIANA-MENDOZA-GERVACIO.pdf</t>
  </si>
  <si>
    <t>https://so.secoem.michoacan.gob.mx/wp-content/uploads/2025/10/Martha-Lizbeth-Chavez-Hernandez-1.pdf</t>
  </si>
  <si>
    <t>https://so.secoem.michoacan.gob.mx/wp-content/uploads/2025/10/MIRIAM-VILLAFUERTE-ARIAS.pdf</t>
  </si>
  <si>
    <t>https://so.secoem.michoacan.gob.mx/wp-content/uploads/2025/10/MONICA-GABRIELA-CASILLAS-CUENCA.pdf</t>
  </si>
  <si>
    <t>Administración del Patrimonio, Recursos Financieros, Recursos Humanos y Materiales del Campamento Turístico “Rancho Viejo Los Azufres”  Michoacán; administrador del parque vehicular asignado; coordinar labores de mantenimiento de las instalaciones del   centro; manejo de valores y datos de estricta confidencia y diversas actividades que se encomienden, mismas que se obliga a desarrollar con ética, profesionalismo, eficiencia y eficacia, así como realizar un informe mensual de las actividades realizadas de forma detallada, el cual deberá ser entregado el último día de cada mes, las cuales desempañara dentro de las oficinas ubicadas en el Campamento Rancho Viejo los Azufres</t>
  </si>
  <si>
    <r>
      <t>actividades de intendencia, limpieza de cabañas, sanitarios, vestidores, cenadores, mantenimiento y rehabilitación de las instalaciones del Campamento Turístico “Rancho Viejo, los azufres”; limpieza en los inmuebles y áreas que ocupan; vigilancia y atención a los visitantes, diversas actividades que le encomiende el Administrador del Campamento Turístico Rancho viejo los Azufres y la Jefatura del Departamento de Operación “A”, mismas que se obligan a desarrollar con ética, profesionalismo, eficiencia y eficacia, así como realizar un informe mensual de las actividades realizadas de forma detallada, el cual deberá ser entregado el último día de cada mes, las cuales desempañara dentro de las instalaciones del Campamento Turístico “Rancho Viejo, los azufres”</t>
    </r>
    <r>
      <rPr>
        <b/>
        <sz val="10"/>
        <color indexed="8"/>
        <rFont val="Arial"/>
        <family val="2"/>
      </rPr>
      <t>,</t>
    </r>
    <r>
      <rPr>
        <sz val="10"/>
        <color indexed="8"/>
        <rFont val="Arial"/>
        <family val="2"/>
      </rPr>
      <t xml:space="preserve"> ubicado en San Pedro Jacuaro-Jerahuaro, código postal 61120, Ciudad Hidalgo Michoacán</t>
    </r>
  </si>
  <si>
    <t>: atención al público, recepción, registro y distribución de correspondencia recibida; Apoyo en Atención y seguimiento de Información a la Dirección de Transparencia y Acceso a la Información del Poder Ejecutivo y del IMAIP; apoyo en la Unidad de Transparencia de la Entidad, Apoyo en la coordinación y seguimiento de los comités de Transparencia, Control Interno, Archivo y Ética de este Organismo, y diversas actividades que se le encomienden de secretariado en la Dirección General</t>
  </si>
  <si>
    <t xml:space="preserve">seguimiento en la Sesiones que lleve a cabo la H. Junta de Gobierno, redacción y diseño de los cuadernillos, de las presentaciones y de las actas de Junta de Gobierno; Apoyo en procesos de licencias, permisos, certificaciones, y programas de los centros turísticos; Diseño de aplicaciones gráficas (como uniformes, sellos, cortesías, lonas, banners, letreros, señalética, y lo que se requiera), apoyo al encargado de la publicidad en redes sociales; archivo y control de documentación, así como elaboración de oficios de comisión de la Jefatura de Departamento de Operación “A”,  actividades de información sobre la disponibilidad y los servicios que presta el Campamento Rancho Viejo los Azufres a través de atención a llamadas telefónicas, WhatsApp, Messenger;  registro, control y seguimiento de reservaciones de cabañas por medio de llamada telefónica y vía WhatsApp, elaboración de oficios de reembolso por cancelación de reservaciones del Campamento Turístico Rancho Viejo los Azufres, diversas actividades que le encomiende la Jefatura de Departamento de Operación “A”. </t>
  </si>
  <si>
    <t>: integrar la información para la estrategia programática presupuestal del gasto de operación de la entidad conforme a la fuente de financiamiento, registrar la asignación presupuestal de los recursos de la Entidad, analizar la disponibilidad de recursos para la emisión de la suficiencia presupuestal solicitada, codificar y registrar la afectación presupuestal y el seguimiento del ejercicio del gasto en todos sus capítulos de los recursos propios de la entidad, operar los ajustes y adecuaciones al presupuesto solicitados por las unidades administrativas, analizar, integrar y conciliar el presupuesto y sus cifras en forma permanente en coordinación con la Subdirección de Administración y Promoción Turística, elaborar y tramitar los oficios de modificación y documentos de afectación presupuestaria (solicitudes de pago),analizar, integrar y conciliar el presupuesto y sus cifras, vigilar y adecuar el ejercicio presupuestal conforme a la calendarización autorizada y a la disponibilidad de los recursos de la Entidad, realizar el proceso de comprobación de los recursos asignados para el gasto de operación del Organismo integrando la documentación procedente de las diversas unidades administrativas, integrar la información y presentar los reportes del avance mensual financiero de los recursos los primeros 5 días del mes siguiente, operar y analizar la información que integran las unidades administrativas mediante el registro y control de las operaciones financieras, contables y presupuestales al sistema de contabilidad gubernamental y emitir los reportes correspondientes, operar y registrar la documentación comprobatoria del gasto por la adquisición de bienes y servicios presentada por las unidades administrativas ejecutoras del gasto para su trámite, emitir las pólizas correspondientes y verificar que la totalidad de las mismas se realicen conforme a la normatividad vigente a fin de mantener actualizada la contabilidad del Organismo, organizar e integrar de manera mensual las conciliaciones de las cuentas bancarias aperturadas a cargo de la Entidad, elaborar las conciliaciones de los movimientos que afecten los estados financieros del Organismo, revisar y analizar la codificación y clasificación de la documentación del gasto de los recursos financieros asignados a la Entidad para efectos de ajuste de los mismos, integrar y emitir la información financiera de la Entidad para la aprobación y presentación de la información financiera ante la instancia competente, verificar que la documentación soporte tramitada o procesada cumpla con la normatividad para su resguardo, concentrar y resguardar el archivo documental a cargo de la Subdirección de Administración y Promoción Turística, actualizar el control de afluencia en los Centros Turísticos, recabar, analizar y verificar que la documentación comprobatoria del gasto cumpla con los requisitos administrativos, fiscales y normativos vigentes conforme al presupuesto autorizado y el recurso asignado a las unidades administrativas del Organismo, operar y registrar la documentación comprobatoria del gasto por la adquisición de bienes y servicios tanto la presentada por las unidades administrativas ejecutoras del gasto como la generada en oficina central para su trámite, revisar y actualizar los lineamientos internos para el ejercicio y control del gasto y de la comprobación de los recursos conforme a las disposiciones normativas aplicables, realizar los mecanismos que permitan identificar los recursos financieros enviados, comprobados y pendientes de comprobar por las unidades administrativas del Organismo para efectos de información, informar a la persona titular de la Subdirección de Administración y Promoción Turística sobre cualquier irregularidad en la comprobación del ejercicio de los recursos, y llenar los formatos de Transparencia y SEVAC según corresponda, así como  diversas actividades que se encomienden</t>
  </si>
  <si>
    <t>organizar y validar la integración del Programa Anual, el Programa Operativo y el Programa de Trabajo, así como la estrategia programática de la entidad; integrar y analizar los proyectos de manuales de organización y procedimientos para la autorización de las instancias competentes, conforme a las modificaciones y a la estructura orgánica de la Entidad; recabar, analizar y verificar que la documentación comprobatoria del gasto cumpla con los requisitos administrativos, fiscales y normativos vigentes, conforme al presupuesto autorizado y el recurso asignado a las unidades administrativas del Organismo para; realizar los mecanismos que permitan identificar los recursos financieros enviados, comprobados y pendientes de comprobar por las unidades administrativas de la Entidad, para efectos de información; informar a la persona titular de la Subdirección Administrativa y Promoción Turística sobre cualquier irregularidad en la comprobación del ejercicio de los recursos; revisar y analizar la codificación y clasificación de la documentación del ingreso; contabilización y captura de los ingresos recaudados de manera mensual; afluencia; reporte de ingresos estimados contra los ingresos recaudados; comparativo de años anteriores, registro de ingresos en el SICIEP; estadísticas e ingresos para llenado de formatos de transparencia y SEVAC y diversas actividades que le señale la persona titular de la Subdirección de Administración y Promoción Turística, mismas que se obliga a desarrollar con ética, profesionalismo, eficiencia y eficacia</t>
  </si>
  <si>
    <t>Presentar las declaraciones para el cumplimiento de las obligaciones fiscales a cargo del Organismo, en los términos que establecen las leyes, así como tramitar el pago de las líneas de captura que se generen en su caso; realizar los mecanismos que permitan identificar los recursos financieros enviados, comprobados y pendientes de comprobar por las unidades administrativas del Organismo; elaborar los contratos eventuales de las personas servidoras públicas de nuevo ingreso a la Entidad, para el alta de las mismas ante la Dirección de Recursos Humanos de la Secretaria de Finanzas y Administración, autorizadas por la persona titular de la Dirección General de Fomento Turístico de Michoacán; elaborar los formatos necesarios y aplicar los movimientos de personal correspondientes; gestionar los pagos, bonificaciones, compensaciones y descuentos para las personas servidoras públicas de la Entidad; realizar el registro en el sistema ASPEL NOI; alimentar el sistema ASPEL NOI con la información proporcionada; y calcular la nómina, generando el reporte correspondiente; dispersar la nómina a través de banca electrónica; timbrado de la nómina, envío de recibos y lista de raya para firma del personal de Rancho Viejo; impresión de recibos y lista de raya del personal de la oficina; recepción de los reportes de actividades; listas de asistencia de oficinas; control de días de vacaciones; cálculo de impuestos, pago y contestación del oficio de Cuota y Seguridad Social; trámite y seguimiento de pensiones civiles, cálculo y elaboración de finiquitos; coadyuvar en el seguimiento de la autorización de la plantilla del personal ante la Dirección General de Recursos Humanos y la Comisión de Gasto y Financiamiento; subir al SIGAFI la plantilla del personal; preparar comprobación de la nómina de manera mensual; llenado de formatos de transparencia y SEVAC según corresponda; atención a trámites de Servicio Social, control y seguimiento; reporte de facturación; cálculo de CONAGUA cada 3 meses de acuerdo al reporte entregado por el Jefe del Departamento A, y diversas actividades que se encomienden</t>
  </si>
  <si>
    <t>https://so.secoem.michoacan.gob.mx/wp-content/uploads/2025/10/jenifer-areli-rodriguez-lachino_organized_Censurado.pdf</t>
  </si>
  <si>
    <t>https://so.secoem.michoacan.gob.mx/wp-content/uploads/2025/10/jose-guadalupe-menchaca.pdf</t>
  </si>
  <si>
    <t>https://so.secoem.michoacan.gob.mx/wp-content/uploads/2025/10/guillermo-carmona-carmona.pdf</t>
  </si>
  <si>
    <t>Atención y seguimiento a los asuntos administrativos inherentes a los predios de Camecuaro Río Adentro y Vista Hermosa, como lo es: el control, atención y seguimiento a los diversos contratos de arrendamientos celebrados tanto con el H. Ayuntamiento como con artesanos, y Fideicomiso de administración del inmueble de Lomas del Mar de las calabazas en Lázaro Cárdenas Michoacán, siendo la atención y seguimiento a los trámites legales y administrativos que resulten por el proceso de extinción de dicho predio, mismas que se obliga a desarrollar con ética, profesionalismo, eficiencia y eficacia</t>
  </si>
  <si>
    <t>Indira</t>
  </si>
  <si>
    <t>Ugalde</t>
  </si>
  <si>
    <t>Lázaro</t>
  </si>
  <si>
    <t>Jiménez</t>
  </si>
  <si>
    <t>Luis Jesús</t>
  </si>
  <si>
    <t>Gaona</t>
  </si>
  <si>
    <t xml:space="preserve">Representación de Comunicación  apoyo administrativo y representación Institucional; actuar como enlace de comunicación social de Fomento Turístico de Michoacán y del Campamento Turístico Rancho Viejo, Los Azufres, manteniendo la imagen institucional; fortaleciendo la vinculación con la Coordinación de Comunicación Social del Estado de Michoacán; Comunicación y Difusión, Elaboración, gestión, seguimiento, aprobación y publicación de boletines informativos del Campamento Turístico Rancho Viejo, Los Azufres, planeación, redacción, difusión de contenidos de eventos en la página de Fomento Turístico de Michoacán, en las plataformas oficiales del Campamento, supervisión ,cumplimiento de lineamientos de comunicación en redes sociales establecidos por instancias estatales; atención y ejecución de instrucciones provenientes de los Enlaces Michoacán; producción de material gráfico, Captura, edición de fotografías promocionales, eventos, actividades, servicios para difusión en medios institucionales, gestión administrativa, financiera, recepción, registro, control, distribución de correspondencia del Departamento de Operación “A”, redacción , elaboración de oficios del departamento de Operación “A”, apoyo en la actualización del sistema Sermich, asegurando el cumplimiento administrativo, elaboración de la comprobación del fondo revolvente, derivado de la operación del Campamento Turístico Rancho Viejo; atención y Evaluación, Revisión, análisis, seguimiento de observaciones derivadas de encuestas de satisfacción, atención directa al cliente y gestión de reservaciones en el horario establecido de 14:00 a 15:00 horas. Y demás actividades de las autoridades de la entidad encomienden, mismas que se obliga a desarrollar con ética ,profesionalismo, eficiencia </t>
  </si>
  <si>
    <t>https://so.secoem.michoacan.gob.mx/wp-content/uploads/2026/01/INDIRA-UGALDE-LAZARO.pdf</t>
  </si>
  <si>
    <t>https://so.secoem.michoacan.gob.mx/wp-content/uploads/2026/01/LUIS-JESUS-JIMENEZ-GAONA.pdf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</si>
</sst>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b/>
      <sz val="10"/>
      <color indexed="8"/>
      <name val="Arial"/>
      <family val="2"/>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wrapText="1"/>
    </xf>
    <xf numFmtId="0" fontId="0" fillId="0" borderId="1" xfId="0" applyBorder="1"/>
    <xf numFmtId="0" fontId="4" fillId="0" borderId="1" xfId="0" applyFont="1" applyBorder="1" applyAlignment="1">
      <alignment wrapText="1"/>
    </xf>
    <xf numFmtId="0" fontId="5" fillId="0" borderId="1" xfId="1" applyBorder="1" applyAlignment="1">
      <alignment horizontal="center" vertical="center" wrapText="1"/>
    </xf>
    <xf numFmtId="0" fontId="2" fillId="0" borderId="0" xfId="0" applyFont="1" applyAlignment="1">
      <alignment horizontal="left" vertical="top" wrapText="1"/>
    </xf>
    <xf numFmtId="0" fontId="0" fillId="0" borderId="2" xfId="0" applyBorder="1" applyAlignment="1">
      <alignment horizontal="center" vertical="center" wrapText="1"/>
    </xf>
    <xf numFmtId="14" fontId="0" fillId="0" borderId="2"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6/01/LUIS-JESUS-JIMENEZ-GAONA.pdf" TargetMode="External"/><Relationship Id="rId13" Type="http://schemas.openxmlformats.org/officeDocument/2006/relationships/hyperlink" Target="https://so.secoem.michoacan.gob.mx/wp-content/uploads/2025/10/JULIO-CESAR-PEREZ-SUAREZ.pdf" TargetMode="External"/><Relationship Id="rId18" Type="http://schemas.openxmlformats.org/officeDocument/2006/relationships/printerSettings" Target="../printerSettings/printerSettings1.bin"/><Relationship Id="rId3" Type="http://schemas.openxmlformats.org/officeDocument/2006/relationships/hyperlink" Target="https://so.secoem.michoacan.gob.mx/wp-content/uploads/2025/10/FLOR-VIRIDIANA-MENDOZA-GERVACIO.pdf" TargetMode="External"/><Relationship Id="rId7" Type="http://schemas.openxmlformats.org/officeDocument/2006/relationships/hyperlink" Target="https://so.secoem.michoacan.gob.mx/wp-content/uploads/2025/10/jenifer-areli-rodriguez-lachino_organized_Censurado.pdf" TargetMode="External"/><Relationship Id="rId12" Type="http://schemas.openxmlformats.org/officeDocument/2006/relationships/hyperlink" Target="https://so.secoem.michoacan.gob.mx/wp-content/uploads/2025/10/JUAN-ANTONIO-SANCHEZ-SANTILLAN_.pdf" TargetMode="External"/><Relationship Id="rId17" Type="http://schemas.openxmlformats.org/officeDocument/2006/relationships/hyperlink" Target="https://so.secoem.michoacan.gob.mx/wp-content/uploads/2025/10/guillermo-carmona-carmona.pdf" TargetMode="External"/><Relationship Id="rId2" Type="http://schemas.openxmlformats.org/officeDocument/2006/relationships/hyperlink" Target="https://so.secoem.michoacan.gob.mx/wp-content/uploads/2026/01/INDIRA-UGALDE-LAZARO.pdf" TargetMode="External"/><Relationship Id="rId16" Type="http://schemas.openxmlformats.org/officeDocument/2006/relationships/hyperlink" Target="https://so.secoem.michoacan.gob.mx/wp-content/uploads/2025/10/OSVALDO-SUAREZ-PEREZ-1.pdf" TargetMode="External"/><Relationship Id="rId1" Type="http://schemas.openxmlformats.org/officeDocument/2006/relationships/hyperlink" Target="https://so.secoem.michoacan.gob.mx/wp-content/uploads/2025/10/Ley-de-los-Trabajadores-al-Servicio-del-Estado-de-Michoacan-de-Ocampo-y-de-sus-Municipios.pdf" TargetMode="External"/><Relationship Id="rId6" Type="http://schemas.openxmlformats.org/officeDocument/2006/relationships/hyperlink" Target="https://so.secoem.michoacan.gob.mx/wp-content/uploads/2025/10/MONICA-GABRIELA-CASILLAS-CUENCA.pdf" TargetMode="External"/><Relationship Id="rId11" Type="http://schemas.openxmlformats.org/officeDocument/2006/relationships/hyperlink" Target="https://so.secoem.michoacan.gob.mx/wp-content/uploads/2025/10/jose-guadalupe-menchaca.pdf" TargetMode="External"/><Relationship Id="rId5" Type="http://schemas.openxmlformats.org/officeDocument/2006/relationships/hyperlink" Target="https://so.secoem.michoacan.gob.mx/wp-content/uploads/2025/10/MIRIAM-VILLAFUERTE-ARIAS.pdf" TargetMode="External"/><Relationship Id="rId15" Type="http://schemas.openxmlformats.org/officeDocument/2006/relationships/hyperlink" Target="https://so.secoem.michoacan.gob.mx/wp-content/uploads/2025/10/CLAUDIA-PEREZ-SUARTEZ.pdf" TargetMode="External"/><Relationship Id="rId10" Type="http://schemas.openxmlformats.org/officeDocument/2006/relationships/hyperlink" Target="https://so.secoem.michoacan.gob.mx/wp-content/uploads/2025/10/EZEQUIEL-RUIZ-CARMONA-1.pdf" TargetMode="External"/><Relationship Id="rId19" Type="http://schemas.openxmlformats.org/officeDocument/2006/relationships/vmlDrawing" Target="../drawings/vmlDrawing1.vml"/><Relationship Id="rId4" Type="http://schemas.openxmlformats.org/officeDocument/2006/relationships/hyperlink" Target="https://so.secoem.michoacan.gob.mx/wp-content/uploads/2025/10/Martha-Lizbeth-Chavez-Hernandez-1.pdf" TargetMode="External"/><Relationship Id="rId9" Type="http://schemas.openxmlformats.org/officeDocument/2006/relationships/hyperlink" Target="https://so.secoem.michoacan.gob.mx/wp-content/uploads/2025/10/LEYDI-NAYELI-VIVEROS-SOLORZANO.pdf" TargetMode="External"/><Relationship Id="rId14" Type="http://schemas.openxmlformats.org/officeDocument/2006/relationships/hyperlink" Target="https://so.secoem.michoacan.gob.mx/wp-content/uploads/2025/10/MARIA-GUADALUPE-GARCIA-GOM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tabSelected="1" topLeftCell="A23" zoomScale="59" zoomScaleNormal="59" workbookViewId="0">
      <selection activeCell="A23" sqref="A2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109375" bestFit="1" customWidth="1"/>
    <col min="5" max="5" width="31.33203125" bestFit="1" customWidth="1"/>
    <col min="6" max="6" width="31.6640625" bestFit="1" customWidth="1"/>
    <col min="7" max="7" width="35.5546875" bestFit="1" customWidth="1"/>
    <col min="8" max="8" width="37.44140625" bestFit="1" customWidth="1"/>
    <col min="9" max="9" width="58.109375" bestFit="1" customWidth="1"/>
    <col min="10" max="10" width="17.6640625" bestFit="1" customWidth="1"/>
    <col min="11" max="11" width="21" bestFit="1" customWidth="1"/>
    <col min="12" max="12" width="24.109375" bestFit="1" customWidth="1"/>
    <col min="13" max="13" width="26.33203125" bestFit="1" customWidth="1"/>
    <col min="14" max="14" width="53.44140625" bestFit="1" customWidth="1"/>
    <col min="15" max="15" width="41.88671875" bestFit="1" customWidth="1"/>
    <col min="16" max="16" width="41.33203125" bestFit="1" customWidth="1"/>
    <col min="17" max="17" width="22.44140625" bestFit="1" customWidth="1"/>
    <col min="18" max="18" width="21.6640625" bestFit="1" customWidth="1"/>
    <col min="19" max="19" width="21.5546875" bestFit="1" customWidth="1"/>
    <col min="20" max="20" width="37.109375" customWidth="1"/>
    <col min="21" max="21" width="73.33203125" bestFit="1" customWidth="1"/>
    <col min="22" max="22" width="20" bestFit="1" customWidth="1"/>
    <col min="23" max="23" width="25.5546875" customWidth="1"/>
  </cols>
  <sheetData>
    <row r="1" spans="1:23" hidden="1" x14ac:dyDescent="0.3">
      <c r="A1" t="s">
        <v>0</v>
      </c>
    </row>
    <row r="2" spans="1:23" x14ac:dyDescent="0.3">
      <c r="A2" s="12" t="s">
        <v>1</v>
      </c>
      <c r="B2" s="13"/>
      <c r="C2" s="13"/>
      <c r="D2" s="12" t="s">
        <v>2</v>
      </c>
      <c r="E2" s="13"/>
      <c r="F2" s="13"/>
      <c r="G2" s="12" t="s">
        <v>3</v>
      </c>
      <c r="H2" s="13"/>
      <c r="I2" s="13"/>
    </row>
    <row r="3" spans="1:23" x14ac:dyDescent="0.3">
      <c r="A3" s="14" t="s">
        <v>4</v>
      </c>
      <c r="B3" s="13"/>
      <c r="C3" s="13"/>
      <c r="D3" s="14" t="s">
        <v>4</v>
      </c>
      <c r="E3" s="13"/>
      <c r="F3" s="13"/>
      <c r="G3" s="14" t="s">
        <v>5</v>
      </c>
      <c r="H3" s="13"/>
      <c r="I3" s="13"/>
    </row>
    <row r="4" spans="1:23" hidden="1" x14ac:dyDescent="0.3">
      <c r="A4" t="s">
        <v>6</v>
      </c>
      <c r="B4" t="s">
        <v>7</v>
      </c>
      <c r="C4" t="s">
        <v>7</v>
      </c>
      <c r="D4" t="s">
        <v>8</v>
      </c>
      <c r="E4" t="s">
        <v>6</v>
      </c>
      <c r="F4" t="s">
        <v>6</v>
      </c>
      <c r="G4" t="s">
        <v>6</v>
      </c>
      <c r="H4" t="s">
        <v>6</v>
      </c>
      <c r="I4" t="s">
        <v>8</v>
      </c>
      <c r="J4" t="s">
        <v>6</v>
      </c>
      <c r="K4" t="s">
        <v>9</v>
      </c>
      <c r="L4" t="s">
        <v>7</v>
      </c>
      <c r="M4" t="s">
        <v>7</v>
      </c>
      <c r="N4" t="s">
        <v>10</v>
      </c>
      <c r="O4" t="s">
        <v>11</v>
      </c>
      <c r="P4" t="s">
        <v>11</v>
      </c>
      <c r="Q4" t="s">
        <v>11</v>
      </c>
      <c r="R4" t="s">
        <v>11</v>
      </c>
      <c r="S4" t="s">
        <v>10</v>
      </c>
      <c r="T4" t="s">
        <v>9</v>
      </c>
      <c r="U4" t="s">
        <v>10</v>
      </c>
      <c r="V4" t="s">
        <v>12</v>
      </c>
      <c r="W4" t="s">
        <v>13</v>
      </c>
    </row>
    <row r="5" spans="1:23"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3">
      <c r="A6" s="12" t="s">
        <v>37</v>
      </c>
      <c r="B6" s="13"/>
      <c r="C6" s="13"/>
      <c r="D6" s="13"/>
      <c r="E6" s="13"/>
      <c r="F6" s="13"/>
      <c r="G6" s="13"/>
      <c r="H6" s="13"/>
      <c r="I6" s="13"/>
      <c r="J6" s="13"/>
      <c r="K6" s="13"/>
      <c r="L6" s="13"/>
      <c r="M6" s="13"/>
      <c r="N6" s="13"/>
      <c r="O6" s="13"/>
      <c r="P6" s="13"/>
      <c r="Q6" s="13"/>
      <c r="R6" s="13"/>
      <c r="S6" s="13"/>
      <c r="T6" s="13"/>
      <c r="U6" s="13"/>
      <c r="V6" s="13"/>
      <c r="W6" s="13"/>
    </row>
    <row r="7" spans="1:23" ht="27" x14ac:dyDescent="0.3">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ht="119.4" x14ac:dyDescent="0.3">
      <c r="A8" s="3">
        <v>2025</v>
      </c>
      <c r="B8" s="4">
        <v>45931</v>
      </c>
      <c r="C8" s="4">
        <v>46022</v>
      </c>
      <c r="D8" s="2" t="s">
        <v>62</v>
      </c>
      <c r="E8" s="3">
        <v>1221</v>
      </c>
      <c r="F8" s="2" t="s">
        <v>69</v>
      </c>
      <c r="G8" s="2" t="s">
        <v>70</v>
      </c>
      <c r="H8" s="2" t="s">
        <v>71</v>
      </c>
      <c r="I8" s="3" t="s">
        <v>64</v>
      </c>
      <c r="J8" s="3">
        <v>1</v>
      </c>
      <c r="K8" s="8" t="s">
        <v>114</v>
      </c>
      <c r="L8" s="4">
        <v>45839</v>
      </c>
      <c r="M8" s="4">
        <v>46022</v>
      </c>
      <c r="N8" s="5" t="s">
        <v>120</v>
      </c>
      <c r="O8" s="3">
        <v>13900.22</v>
      </c>
      <c r="P8" s="3">
        <v>12143.46</v>
      </c>
      <c r="Q8" s="3">
        <v>41700.660000000003</v>
      </c>
      <c r="R8" s="3">
        <v>36430.379999999997</v>
      </c>
      <c r="S8" s="6"/>
      <c r="T8" s="2" t="s">
        <v>104</v>
      </c>
      <c r="U8" s="2" t="s">
        <v>105</v>
      </c>
      <c r="V8" s="4">
        <v>46022</v>
      </c>
      <c r="W8" s="2" t="s">
        <v>106</v>
      </c>
    </row>
    <row r="9" spans="1:23" ht="145.80000000000001" x14ac:dyDescent="0.3">
      <c r="A9" s="3">
        <v>2025</v>
      </c>
      <c r="B9" s="4">
        <v>45931</v>
      </c>
      <c r="C9" s="4">
        <v>46022</v>
      </c>
      <c r="D9" s="2" t="s">
        <v>62</v>
      </c>
      <c r="E9" s="3">
        <v>1221</v>
      </c>
      <c r="F9" s="2" t="s">
        <v>65</v>
      </c>
      <c r="G9" s="2" t="s">
        <v>72</v>
      </c>
      <c r="H9" s="2" t="s">
        <v>73</v>
      </c>
      <c r="I9" s="3" t="s">
        <v>64</v>
      </c>
      <c r="J9" s="3">
        <v>2</v>
      </c>
      <c r="K9" s="8" t="s">
        <v>115</v>
      </c>
      <c r="L9" s="4">
        <v>45839</v>
      </c>
      <c r="M9" s="4">
        <v>46022</v>
      </c>
      <c r="N9" s="7" t="s">
        <v>128</v>
      </c>
      <c r="O9" s="3">
        <v>13900.22</v>
      </c>
      <c r="P9" s="3">
        <v>1214346</v>
      </c>
      <c r="Q9" s="3">
        <v>41700.660000000003</v>
      </c>
      <c r="R9" s="3">
        <v>36430.379999999997</v>
      </c>
      <c r="S9" s="6"/>
      <c r="T9" s="2" t="s">
        <v>104</v>
      </c>
      <c r="U9" s="2" t="s">
        <v>105</v>
      </c>
      <c r="V9" s="4">
        <v>46022</v>
      </c>
      <c r="W9" s="2" t="s">
        <v>106</v>
      </c>
    </row>
    <row r="10" spans="1:23" ht="251.4" x14ac:dyDescent="0.3">
      <c r="A10" s="3">
        <v>2025</v>
      </c>
      <c r="B10" s="4">
        <v>45931</v>
      </c>
      <c r="C10" s="4">
        <v>46022</v>
      </c>
      <c r="D10" s="2" t="s">
        <v>62</v>
      </c>
      <c r="E10" s="3">
        <v>1221</v>
      </c>
      <c r="F10" s="2" t="s">
        <v>129</v>
      </c>
      <c r="G10" s="2" t="s">
        <v>130</v>
      </c>
      <c r="H10" s="2" t="s">
        <v>131</v>
      </c>
      <c r="I10" s="3" t="s">
        <v>64</v>
      </c>
      <c r="J10" s="3">
        <v>3</v>
      </c>
      <c r="K10" s="8" t="s">
        <v>136</v>
      </c>
      <c r="L10" s="4">
        <v>45931</v>
      </c>
      <c r="M10" s="4">
        <v>46022</v>
      </c>
      <c r="N10" s="7" t="s">
        <v>121</v>
      </c>
      <c r="O10" s="3">
        <v>13531.87</v>
      </c>
      <c r="P10" s="3">
        <v>11851.84</v>
      </c>
      <c r="Q10" s="3">
        <v>40595.61</v>
      </c>
      <c r="R10" s="3">
        <v>23703.68</v>
      </c>
      <c r="S10" s="6"/>
      <c r="T10" s="2" t="s">
        <v>104</v>
      </c>
      <c r="U10" s="2" t="s">
        <v>105</v>
      </c>
      <c r="V10" s="4">
        <v>46022</v>
      </c>
      <c r="W10" s="2" t="s">
        <v>106</v>
      </c>
    </row>
    <row r="11" spans="1:23" ht="409.6" x14ac:dyDescent="0.3">
      <c r="A11" s="3">
        <v>2025</v>
      </c>
      <c r="B11" s="4">
        <v>45931</v>
      </c>
      <c r="C11" s="4">
        <v>46022</v>
      </c>
      <c r="D11" s="2" t="s">
        <v>62</v>
      </c>
      <c r="E11" s="3">
        <v>1221</v>
      </c>
      <c r="F11" s="2" t="s">
        <v>66</v>
      </c>
      <c r="G11" s="2" t="s">
        <v>67</v>
      </c>
      <c r="H11" s="2" t="s">
        <v>68</v>
      </c>
      <c r="I11" s="3" t="s">
        <v>64</v>
      </c>
      <c r="J11" s="3">
        <v>4</v>
      </c>
      <c r="K11" s="8" t="s">
        <v>116</v>
      </c>
      <c r="L11" s="4">
        <v>45839</v>
      </c>
      <c r="M11" s="4">
        <v>46022</v>
      </c>
      <c r="N11" s="5" t="s">
        <v>122</v>
      </c>
      <c r="O11" s="3">
        <v>13531.87</v>
      </c>
      <c r="P11" s="3">
        <v>11851.84</v>
      </c>
      <c r="Q11" s="3">
        <v>40595.61</v>
      </c>
      <c r="R11" s="3">
        <v>23703.68</v>
      </c>
      <c r="S11" s="6"/>
      <c r="T11" s="2" t="s">
        <v>104</v>
      </c>
      <c r="U11" s="2" t="s">
        <v>105</v>
      </c>
      <c r="V11" s="4">
        <v>46022</v>
      </c>
      <c r="W11" s="2" t="s">
        <v>106</v>
      </c>
    </row>
    <row r="12" spans="1:23" ht="357" x14ac:dyDescent="0.3">
      <c r="A12" s="3">
        <v>2025</v>
      </c>
      <c r="B12" s="4">
        <v>45931</v>
      </c>
      <c r="C12" s="4">
        <v>46022</v>
      </c>
      <c r="D12" s="2" t="s">
        <v>62</v>
      </c>
      <c r="E12" s="3">
        <v>1221</v>
      </c>
      <c r="F12" s="2" t="s">
        <v>74</v>
      </c>
      <c r="G12" s="2" t="s">
        <v>75</v>
      </c>
      <c r="H12" s="2" t="s">
        <v>76</v>
      </c>
      <c r="I12" s="3" t="s">
        <v>64</v>
      </c>
      <c r="J12" s="3">
        <v>5</v>
      </c>
      <c r="K12" s="8" t="s">
        <v>117</v>
      </c>
      <c r="L12" s="4">
        <v>45839</v>
      </c>
      <c r="M12" s="4">
        <v>46022</v>
      </c>
      <c r="N12" s="5" t="s">
        <v>123</v>
      </c>
      <c r="O12" s="3">
        <v>13531.87</v>
      </c>
      <c r="P12" s="3">
        <v>11851.84</v>
      </c>
      <c r="Q12" s="3">
        <v>40595.61</v>
      </c>
      <c r="R12" s="3">
        <v>23703.68</v>
      </c>
      <c r="S12" s="6"/>
      <c r="T12" s="2" t="s">
        <v>104</v>
      </c>
      <c r="U12" s="2" t="s">
        <v>105</v>
      </c>
      <c r="V12" s="4">
        <v>46022</v>
      </c>
      <c r="W12" s="2" t="s">
        <v>106</v>
      </c>
    </row>
    <row r="13" spans="1:23" ht="409.6" x14ac:dyDescent="0.3">
      <c r="A13" s="3">
        <v>2025</v>
      </c>
      <c r="B13" s="4">
        <v>45931</v>
      </c>
      <c r="C13" s="4">
        <v>46022</v>
      </c>
      <c r="D13" s="2" t="s">
        <v>62</v>
      </c>
      <c r="E13" s="3">
        <v>1221</v>
      </c>
      <c r="F13" s="2" t="s">
        <v>77</v>
      </c>
      <c r="G13" s="2" t="s">
        <v>78</v>
      </c>
      <c r="H13" s="2" t="s">
        <v>79</v>
      </c>
      <c r="I13" s="3" t="s">
        <v>64</v>
      </c>
      <c r="J13" s="3">
        <v>6</v>
      </c>
      <c r="K13" s="8" t="s">
        <v>125</v>
      </c>
      <c r="L13" s="4">
        <v>45839</v>
      </c>
      <c r="M13" s="4">
        <v>46022</v>
      </c>
      <c r="N13" s="5" t="s">
        <v>124</v>
      </c>
      <c r="O13" s="3">
        <v>13531.87</v>
      </c>
      <c r="P13" s="3">
        <v>11851.84</v>
      </c>
      <c r="Q13" s="3">
        <v>40595.61</v>
      </c>
      <c r="R13" s="3">
        <v>23703.68</v>
      </c>
      <c r="S13" s="6"/>
      <c r="T13" s="2" t="s">
        <v>104</v>
      </c>
      <c r="U13" s="2" t="s">
        <v>105</v>
      </c>
      <c r="V13" s="4">
        <v>46022</v>
      </c>
      <c r="W13" s="2" t="s">
        <v>106</v>
      </c>
    </row>
    <row r="14" spans="1:23" ht="409.2" x14ac:dyDescent="0.3">
      <c r="A14" s="3">
        <v>2025</v>
      </c>
      <c r="B14" s="4">
        <v>45931</v>
      </c>
      <c r="C14" s="4">
        <v>46022</v>
      </c>
      <c r="D14" s="2" t="s">
        <v>62</v>
      </c>
      <c r="E14" s="3">
        <v>1221</v>
      </c>
      <c r="F14" s="2" t="s">
        <v>133</v>
      </c>
      <c r="G14" s="2" t="s">
        <v>132</v>
      </c>
      <c r="H14" s="2" t="s">
        <v>134</v>
      </c>
      <c r="I14" s="3" t="s">
        <v>63</v>
      </c>
      <c r="J14" s="3">
        <v>7</v>
      </c>
      <c r="K14" s="8" t="s">
        <v>137</v>
      </c>
      <c r="L14" s="4">
        <v>45931</v>
      </c>
      <c r="M14" s="4">
        <v>46022</v>
      </c>
      <c r="N14" s="9" t="s">
        <v>135</v>
      </c>
      <c r="O14" s="3">
        <v>13531.87</v>
      </c>
      <c r="P14" s="3">
        <v>11851.84</v>
      </c>
      <c r="Q14" s="3">
        <v>40595.61</v>
      </c>
      <c r="R14" s="3">
        <v>23703.68</v>
      </c>
      <c r="S14" s="6"/>
      <c r="T14" s="2" t="s">
        <v>104</v>
      </c>
      <c r="U14" s="2" t="s">
        <v>105</v>
      </c>
      <c r="V14" s="4">
        <v>46022</v>
      </c>
      <c r="W14" s="2" t="s">
        <v>106</v>
      </c>
    </row>
    <row r="15" spans="1:23" ht="159" x14ac:dyDescent="0.3">
      <c r="A15" s="3">
        <v>2025</v>
      </c>
      <c r="B15" s="4">
        <v>45931</v>
      </c>
      <c r="C15" s="4">
        <v>46022</v>
      </c>
      <c r="D15" s="2" t="s">
        <v>62</v>
      </c>
      <c r="E15" s="3">
        <v>1221</v>
      </c>
      <c r="F15" s="2" t="s">
        <v>80</v>
      </c>
      <c r="G15" s="2" t="s">
        <v>81</v>
      </c>
      <c r="H15" s="2" t="s">
        <v>82</v>
      </c>
      <c r="I15" s="3" t="s">
        <v>64</v>
      </c>
      <c r="J15" s="3">
        <v>8</v>
      </c>
      <c r="K15" s="8" t="s">
        <v>113</v>
      </c>
      <c r="L15" s="4">
        <v>45839</v>
      </c>
      <c r="M15" s="4">
        <v>46022</v>
      </c>
      <c r="N15" s="5" t="s">
        <v>118</v>
      </c>
      <c r="O15" s="3">
        <v>13900.22</v>
      </c>
      <c r="P15" s="3">
        <v>12143.46</v>
      </c>
      <c r="Q15" s="3">
        <v>41700.660000000003</v>
      </c>
      <c r="R15" s="3">
        <v>36430.379999999997</v>
      </c>
      <c r="S15" s="6"/>
      <c r="T15" s="2" t="s">
        <v>104</v>
      </c>
      <c r="U15" s="2" t="s">
        <v>105</v>
      </c>
      <c r="V15" s="4">
        <v>46022</v>
      </c>
      <c r="W15" s="2" t="s">
        <v>106</v>
      </c>
    </row>
    <row r="16" spans="1:23" ht="198.6" x14ac:dyDescent="0.3">
      <c r="A16" s="3">
        <v>2025</v>
      </c>
      <c r="B16" s="4">
        <v>45931</v>
      </c>
      <c r="C16" s="4">
        <v>46022</v>
      </c>
      <c r="D16" s="2" t="s">
        <v>62</v>
      </c>
      <c r="E16" s="3">
        <v>1221</v>
      </c>
      <c r="F16" s="2" t="s">
        <v>83</v>
      </c>
      <c r="G16" s="2" t="s">
        <v>84</v>
      </c>
      <c r="H16" s="3" t="s">
        <v>85</v>
      </c>
      <c r="I16" s="3" t="s">
        <v>63</v>
      </c>
      <c r="J16" s="3">
        <v>9</v>
      </c>
      <c r="K16" s="8" t="s">
        <v>108</v>
      </c>
      <c r="L16" s="4">
        <v>45839</v>
      </c>
      <c r="M16" s="4">
        <v>46022</v>
      </c>
      <c r="N16" s="5" t="s">
        <v>119</v>
      </c>
      <c r="O16" s="3">
        <v>9156.3700000000008</v>
      </c>
      <c r="P16" s="3">
        <v>8508.2199999999993</v>
      </c>
      <c r="Q16" s="3">
        <v>27469.11</v>
      </c>
      <c r="R16" s="3">
        <v>25524.66</v>
      </c>
      <c r="S16" s="6"/>
      <c r="T16" s="2" t="s">
        <v>104</v>
      </c>
      <c r="U16" s="2" t="s">
        <v>105</v>
      </c>
      <c r="V16" s="4">
        <v>46022</v>
      </c>
      <c r="W16" s="2" t="s">
        <v>106</v>
      </c>
    </row>
    <row r="17" spans="1:23" ht="198.6" x14ac:dyDescent="0.3">
      <c r="A17" s="3">
        <v>2025</v>
      </c>
      <c r="B17" s="4">
        <v>45931</v>
      </c>
      <c r="C17" s="4">
        <v>46022</v>
      </c>
      <c r="D17" s="2" t="s">
        <v>62</v>
      </c>
      <c r="E17" s="3">
        <v>1221</v>
      </c>
      <c r="F17" s="2" t="s">
        <v>86</v>
      </c>
      <c r="G17" s="2" t="s">
        <v>87</v>
      </c>
      <c r="H17" s="2" t="s">
        <v>88</v>
      </c>
      <c r="I17" s="3" t="s">
        <v>63</v>
      </c>
      <c r="J17" s="3">
        <v>10</v>
      </c>
      <c r="K17" s="8" t="s">
        <v>126</v>
      </c>
      <c r="L17" s="4">
        <v>45839</v>
      </c>
      <c r="M17" s="4">
        <v>46022</v>
      </c>
      <c r="N17" s="5" t="s">
        <v>119</v>
      </c>
      <c r="O17" s="3">
        <v>9156.3700000000008</v>
      </c>
      <c r="P17" s="3">
        <v>8508.2199999999993</v>
      </c>
      <c r="Q17" s="3">
        <v>27469.11</v>
      </c>
      <c r="R17" s="3">
        <v>25524.66</v>
      </c>
      <c r="S17" s="6"/>
      <c r="T17" s="2" t="s">
        <v>104</v>
      </c>
      <c r="U17" s="2" t="s">
        <v>105</v>
      </c>
      <c r="V17" s="4">
        <v>46022</v>
      </c>
      <c r="W17" s="2" t="s">
        <v>106</v>
      </c>
    </row>
    <row r="18" spans="1:23" ht="198.6" x14ac:dyDescent="0.3">
      <c r="A18" s="3">
        <v>2025</v>
      </c>
      <c r="B18" s="4">
        <v>45931</v>
      </c>
      <c r="C18" s="4">
        <v>46022</v>
      </c>
      <c r="D18" s="2" t="s">
        <v>62</v>
      </c>
      <c r="E18" s="3">
        <v>1221</v>
      </c>
      <c r="F18" s="2" t="s">
        <v>89</v>
      </c>
      <c r="G18" s="2" t="s">
        <v>90</v>
      </c>
      <c r="H18" s="2" t="s">
        <v>91</v>
      </c>
      <c r="I18" s="3" t="s">
        <v>63</v>
      </c>
      <c r="J18" s="3">
        <v>11</v>
      </c>
      <c r="K18" s="8" t="s">
        <v>109</v>
      </c>
      <c r="L18" s="4">
        <v>45839</v>
      </c>
      <c r="M18" s="4">
        <v>46022</v>
      </c>
      <c r="N18" s="5" t="s">
        <v>119</v>
      </c>
      <c r="O18" s="3">
        <v>9156.3700000000008</v>
      </c>
      <c r="P18" s="3">
        <v>8508.2199999999993</v>
      </c>
      <c r="Q18" s="3">
        <v>27469.11</v>
      </c>
      <c r="R18" s="3">
        <v>25524.66</v>
      </c>
      <c r="S18" s="6"/>
      <c r="T18" s="2" t="s">
        <v>104</v>
      </c>
      <c r="U18" s="2" t="s">
        <v>105</v>
      </c>
      <c r="V18" s="4">
        <v>46022</v>
      </c>
      <c r="W18" s="2" t="s">
        <v>106</v>
      </c>
    </row>
    <row r="19" spans="1:23" ht="198.6" x14ac:dyDescent="0.3">
      <c r="A19" s="3">
        <v>2025</v>
      </c>
      <c r="B19" s="4">
        <v>45931</v>
      </c>
      <c r="C19" s="4">
        <v>46022</v>
      </c>
      <c r="D19" s="2" t="s">
        <v>62</v>
      </c>
      <c r="E19" s="3">
        <v>1221</v>
      </c>
      <c r="F19" s="2" t="s">
        <v>92</v>
      </c>
      <c r="G19" s="2" t="s">
        <v>93</v>
      </c>
      <c r="H19" s="2" t="s">
        <v>94</v>
      </c>
      <c r="I19" s="3" t="s">
        <v>63</v>
      </c>
      <c r="J19" s="3">
        <v>12</v>
      </c>
      <c r="K19" s="8" t="s">
        <v>110</v>
      </c>
      <c r="L19" s="4">
        <v>45839</v>
      </c>
      <c r="M19" s="4">
        <v>46022</v>
      </c>
      <c r="N19" s="5" t="s">
        <v>119</v>
      </c>
      <c r="O19" s="3">
        <v>9156.3700000000008</v>
      </c>
      <c r="P19" s="3">
        <v>8508.2199999999993</v>
      </c>
      <c r="Q19" s="3">
        <v>27469.11</v>
      </c>
      <c r="R19" s="3">
        <v>25524.66</v>
      </c>
      <c r="S19" s="6"/>
      <c r="T19" s="8" t="s">
        <v>104</v>
      </c>
      <c r="U19" s="2" t="s">
        <v>105</v>
      </c>
      <c r="V19" s="4">
        <v>46022</v>
      </c>
      <c r="W19" s="2" t="s">
        <v>106</v>
      </c>
    </row>
    <row r="20" spans="1:23" ht="198.6" x14ac:dyDescent="0.3">
      <c r="A20" s="3">
        <v>2025</v>
      </c>
      <c r="B20" s="4">
        <v>45931</v>
      </c>
      <c r="C20" s="4">
        <v>46022</v>
      </c>
      <c r="D20" s="2" t="s">
        <v>62</v>
      </c>
      <c r="E20" s="3">
        <v>1221</v>
      </c>
      <c r="F20" s="2" t="s">
        <v>95</v>
      </c>
      <c r="G20" s="3" t="s">
        <v>96</v>
      </c>
      <c r="H20" s="3" t="s">
        <v>97</v>
      </c>
      <c r="I20" s="3" t="s">
        <v>64</v>
      </c>
      <c r="J20" s="3">
        <v>13</v>
      </c>
      <c r="K20" s="8" t="s">
        <v>111</v>
      </c>
      <c r="L20" s="4">
        <v>45839</v>
      </c>
      <c r="M20" s="4">
        <v>46022</v>
      </c>
      <c r="N20" s="5" t="s">
        <v>119</v>
      </c>
      <c r="O20" s="3">
        <v>9156.3700000000008</v>
      </c>
      <c r="P20" s="3">
        <v>8508.2199999999993</v>
      </c>
      <c r="Q20" s="3">
        <v>27469.11</v>
      </c>
      <c r="R20" s="3">
        <v>25524.66</v>
      </c>
      <c r="S20" s="6"/>
      <c r="T20" s="2" t="s">
        <v>104</v>
      </c>
      <c r="U20" s="2" t="s">
        <v>105</v>
      </c>
      <c r="V20" s="4">
        <v>46022</v>
      </c>
      <c r="W20" s="2" t="s">
        <v>106</v>
      </c>
    </row>
    <row r="21" spans="1:23" ht="198.6" x14ac:dyDescent="0.3">
      <c r="A21" s="3">
        <v>2025</v>
      </c>
      <c r="B21" s="4">
        <v>45931</v>
      </c>
      <c r="C21" s="4">
        <v>46022</v>
      </c>
      <c r="D21" s="2" t="s">
        <v>62</v>
      </c>
      <c r="E21" s="3">
        <v>1221</v>
      </c>
      <c r="F21" s="3" t="s">
        <v>98</v>
      </c>
      <c r="G21" s="3" t="s">
        <v>99</v>
      </c>
      <c r="H21" s="3" t="s">
        <v>100</v>
      </c>
      <c r="I21" s="3" t="s">
        <v>64</v>
      </c>
      <c r="J21" s="3">
        <v>14</v>
      </c>
      <c r="K21" s="8" t="s">
        <v>107</v>
      </c>
      <c r="L21" s="4">
        <v>45839</v>
      </c>
      <c r="M21" s="4">
        <v>46022</v>
      </c>
      <c r="N21" s="5" t="s">
        <v>119</v>
      </c>
      <c r="O21" s="3">
        <v>9156.3700000000008</v>
      </c>
      <c r="P21" s="3">
        <v>8508.2199999999993</v>
      </c>
      <c r="Q21" s="3">
        <v>27469.11</v>
      </c>
      <c r="R21" s="3">
        <v>25524.66</v>
      </c>
      <c r="S21" s="6"/>
      <c r="T21" s="2" t="s">
        <v>104</v>
      </c>
      <c r="U21" s="2" t="s">
        <v>105</v>
      </c>
      <c r="V21" s="4">
        <v>46022</v>
      </c>
      <c r="W21" s="2" t="s">
        <v>106</v>
      </c>
    </row>
    <row r="22" spans="1:23" ht="198.6" x14ac:dyDescent="0.3">
      <c r="A22" s="3">
        <v>2025</v>
      </c>
      <c r="B22" s="4">
        <v>45931</v>
      </c>
      <c r="C22" s="4">
        <v>46022</v>
      </c>
      <c r="D22" s="2" t="s">
        <v>62</v>
      </c>
      <c r="E22" s="3">
        <v>1221</v>
      </c>
      <c r="F22" s="2" t="s">
        <v>101</v>
      </c>
      <c r="G22" s="2" t="s">
        <v>100</v>
      </c>
      <c r="H22" s="2" t="s">
        <v>99</v>
      </c>
      <c r="I22" s="3" t="s">
        <v>63</v>
      </c>
      <c r="J22" s="3">
        <v>1</v>
      </c>
      <c r="K22" s="8" t="s">
        <v>112</v>
      </c>
      <c r="L22" s="4">
        <v>45839</v>
      </c>
      <c r="M22" s="4">
        <v>46022</v>
      </c>
      <c r="N22" s="5" t="s">
        <v>119</v>
      </c>
      <c r="O22" s="3">
        <v>9156.3700000000008</v>
      </c>
      <c r="P22" s="3">
        <v>8508.2199999999993</v>
      </c>
      <c r="Q22" s="3">
        <v>27469.11</v>
      </c>
      <c r="R22" s="3">
        <v>25524.66</v>
      </c>
      <c r="S22" s="6"/>
      <c r="T22" s="2" t="s">
        <v>104</v>
      </c>
      <c r="U22" s="2" t="s">
        <v>105</v>
      </c>
      <c r="V22" s="4">
        <v>46022</v>
      </c>
      <c r="W22" s="2" t="s">
        <v>106</v>
      </c>
    </row>
    <row r="23" spans="1:23" ht="198.6" x14ac:dyDescent="0.3">
      <c r="A23" s="3">
        <v>2025</v>
      </c>
      <c r="B23" s="4">
        <v>45931</v>
      </c>
      <c r="C23" s="4">
        <v>46022</v>
      </c>
      <c r="D23" s="2" t="s">
        <v>62</v>
      </c>
      <c r="E23" s="3">
        <v>1221</v>
      </c>
      <c r="F23" s="2" t="s">
        <v>102</v>
      </c>
      <c r="G23" s="2" t="s">
        <v>103</v>
      </c>
      <c r="H23" s="2" t="s">
        <v>103</v>
      </c>
      <c r="I23" s="3" t="s">
        <v>63</v>
      </c>
      <c r="J23" s="3">
        <v>5</v>
      </c>
      <c r="K23" s="8" t="s">
        <v>127</v>
      </c>
      <c r="L23" s="4">
        <v>45839</v>
      </c>
      <c r="M23" s="4">
        <v>46022</v>
      </c>
      <c r="N23" s="5" t="s">
        <v>119</v>
      </c>
      <c r="O23" s="3">
        <v>9156.3700000000008</v>
      </c>
      <c r="P23" s="3">
        <v>8508.2199999999993</v>
      </c>
      <c r="Q23" s="3">
        <v>27469.11</v>
      </c>
      <c r="R23" s="3">
        <v>25524.66</v>
      </c>
      <c r="S23" s="6"/>
      <c r="T23" s="2" t="s">
        <v>104</v>
      </c>
      <c r="U23" s="10" t="s">
        <v>105</v>
      </c>
      <c r="V23" s="11">
        <v>46022</v>
      </c>
      <c r="W23" s="10" t="s">
        <v>106</v>
      </c>
    </row>
  </sheetData>
  <mergeCells count="7">
    <mergeCell ref="A6:W6"/>
    <mergeCell ref="A2:C2"/>
    <mergeCell ref="D2:F2"/>
    <mergeCell ref="G2:I2"/>
    <mergeCell ref="A3:C3"/>
    <mergeCell ref="D3:F3"/>
    <mergeCell ref="G3:I3"/>
  </mergeCells>
  <dataValidations disablePrompts="1" count="2">
    <dataValidation type="list" allowBlank="1" showErrorMessage="1" sqref="D8:D131">
      <formula1>Hidden_13</formula1>
    </dataValidation>
    <dataValidation type="list" allowBlank="1" showErrorMessage="1" sqref="I8:I131">
      <formula1>Hidden_28</formula1>
    </dataValidation>
  </dataValidations>
  <hyperlinks>
    <hyperlink ref="T19" r:id="rId1"/>
    <hyperlink ref="K10" r:id="rId2"/>
    <hyperlink ref="K8" r:id="rId3"/>
    <hyperlink ref="K9" r:id="rId4"/>
    <hyperlink ref="K11" r:id="rId5"/>
    <hyperlink ref="K12" r:id="rId6"/>
    <hyperlink ref="K13" r:id="rId7"/>
    <hyperlink ref="K14" r:id="rId8"/>
    <hyperlink ref="K15" r:id="rId9"/>
    <hyperlink ref="K16" r:id="rId10"/>
    <hyperlink ref="K17" r:id="rId11"/>
    <hyperlink ref="K18" r:id="rId12"/>
    <hyperlink ref="K19" r:id="rId13"/>
    <hyperlink ref="K20" r:id="rId14"/>
    <hyperlink ref="K21" r:id="rId15"/>
    <hyperlink ref="K22" r:id="rId16"/>
    <hyperlink ref="K23" r:id="rId17"/>
  </hyperlinks>
  <pageMargins left="0.7" right="0.7" top="0.75" bottom="0.75" header="0.3" footer="0.3"/>
  <pageSetup orientation="portrait" r:id="rId18"/>
  <headerFooter>
    <oddHeader>&amp;L&amp;G&amp;R&amp;G</oddHeader>
  </headerFooter>
  <legacyDrawingHF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61</v>
      </c>
    </row>
    <row r="2" spans="1:1" x14ac:dyDescent="0.3">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63</v>
      </c>
    </row>
    <row r="2" spans="1:1" x14ac:dyDescent="0.3">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Reporte de Formatos</vt:lpstr>
      <vt:lpstr>Hidden_1</vt:lpstr>
      <vt:lpstr>Hidden_2</vt:lpstr>
      <vt:lpstr>'Reporte de Formatos'!_Hlk186209385</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2025-09-26T17:13:19Z</dcterms:created>
  <dcterms:modified xsi:type="dcterms:W3CDTF">2026-02-06T23:15:19Z</dcterms:modified>
</cp:coreProperties>
</file>