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JTV\Transparencia\2025\FOTURMICH TERCER TRIMESTRE 2025\CARPETA DTAIP\Artículo 35\"/>
    </mc:Choice>
  </mc:AlternateContent>
  <bookViews>
    <workbookView xWindow="0" yWindow="0" windowWidth="23040" windowHeight="9072" activeTab="8"/>
  </bookViews>
  <sheets>
    <sheet name="Reporte de Formatos" sheetId="1" r:id="rId1"/>
    <sheet name="Hidden_1" sheetId="2" r:id="rId2"/>
    <sheet name="Hidden_2" sheetId="3" r:id="rId3"/>
    <sheet name="Tabla_512939" sheetId="4" r:id="rId4"/>
    <sheet name="Tabla_512926" sheetId="5" r:id="rId5"/>
    <sheet name="Tabla_512940" sheetId="6" r:id="rId6"/>
    <sheet name="Tabla_512910" sheetId="7" r:id="rId7"/>
    <sheet name="Tabla_512930" sheetId="8" r:id="rId8"/>
    <sheet name="Tabla_512917" sheetId="9" r:id="rId9"/>
    <sheet name="Tabla_512927" sheetId="10" r:id="rId10"/>
    <sheet name="Tabla_512918" sheetId="11" r:id="rId11"/>
    <sheet name="Tabla_512919" sheetId="12" r:id="rId12"/>
    <sheet name="Tabla_512937" sheetId="13" r:id="rId13"/>
    <sheet name="Tabla_512941" sheetId="14" r:id="rId14"/>
    <sheet name="Tabla_512938" sheetId="15" r:id="rId15"/>
    <sheet name="Tabla_512942" sheetId="16" r:id="rId16"/>
  </sheets>
  <definedNames>
    <definedName name="Hidden_13">Hidden_1!$A$1:$A$11</definedName>
    <definedName name="Hidden_211">Hidden_2!$A$1:$A$2</definedName>
  </definedNames>
  <calcPr calcId="162913"/>
</workbook>
</file>

<file path=xl/sharedStrings.xml><?xml version="1.0" encoding="utf-8"?>
<sst xmlns="http://schemas.openxmlformats.org/spreadsheetml/2006/main" count="603" uniqueCount="286">
  <si>
    <t>53405</t>
  </si>
  <si>
    <t>TÍTULO</t>
  </si>
  <si>
    <t>NOMBRE CORTO</t>
  </si>
  <si>
    <t>DESCRIPCIÓN</t>
  </si>
  <si>
    <t>Remuneraciones brutas y netas de todas las personas servidoras públicas de base y de confianza</t>
  </si>
  <si>
    <t>Remuneración bruta y neta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</si>
  <si>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</si>
  <si>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</si>
  <si>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</si>
  <si>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</si>
  <si>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</si>
  <si>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</si>
  <si>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</si>
  <si>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</si>
  <si>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</si>
  <si>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512920</t>
  </si>
  <si>
    <t>512932</t>
  </si>
  <si>
    <t>512912</t>
  </si>
  <si>
    <t>512933</t>
  </si>
  <si>
    <t>512934</t>
  </si>
  <si>
    <t>512915</t>
  </si>
  <si>
    <t>512921</t>
  </si>
  <si>
    <t>512922</t>
  </si>
  <si>
    <t>512923</t>
  </si>
  <si>
    <t>512916</t>
  </si>
  <si>
    <t>512913</t>
  </si>
  <si>
    <t>570980</t>
  </si>
  <si>
    <t>512935</t>
  </si>
  <si>
    <t>512936</t>
  </si>
  <si>
    <t>512925</t>
  </si>
  <si>
    <t>512914</t>
  </si>
  <si>
    <t>512939</t>
  </si>
  <si>
    <t>512926</t>
  </si>
  <si>
    <t>512940</t>
  </si>
  <si>
    <t>512910</t>
  </si>
  <si>
    <t>512930</t>
  </si>
  <si>
    <t>512917</t>
  </si>
  <si>
    <t>512927</t>
  </si>
  <si>
    <t>512918</t>
  </si>
  <si>
    <t>512919</t>
  </si>
  <si>
    <t>512937</t>
  </si>
  <si>
    <t>512941</t>
  </si>
  <si>
    <t>512938</t>
  </si>
  <si>
    <t>512942</t>
  </si>
  <si>
    <t>512928</t>
  </si>
  <si>
    <t>512931</t>
  </si>
  <si>
    <t>512911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</si>
  <si>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</si>
  <si>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</si>
  <si>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</si>
  <si>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</si>
  <si>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</si>
  <si>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</si>
  <si>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</si>
  <si>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</si>
  <si>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</si>
  <si>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</si>
  <si>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</si>
  <si>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</si>
  <si>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</si>
  <si>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</si>
  <si>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</si>
  <si>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</si>
  <si>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</si>
  <si>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Tabla_512939</t>
  </si>
  <si>
    <t>Percepciones adicionales en especie y su periodicidad 
Tabla_512926</t>
  </si>
  <si>
    <t>Ingresos, monto bruto y neto, tipo de moneda y su periodicidad 
Tabla_512940</t>
  </si>
  <si>
    <t>Sistemas de compensación, monto bruto y neto, tipo de moneda y su periodicidad 
Tabla_512910</t>
  </si>
  <si>
    <t>Gratificaciones, monto bruto y neto, tipo de moneda y su periodicidad 
Tabla_512930</t>
  </si>
  <si>
    <t>Primas, monto bruto y neto, tipo de moneda y su periodicidad 
Tabla_512917</t>
  </si>
  <si>
    <t>Comisiones, monto bruto y neto, tipo de moneda y su periodicidad 
Tabla_512927</t>
  </si>
  <si>
    <t>Dietas, monto bruto y neto, tipo de moneda y su periodicidad 
Tabla_512918</t>
  </si>
  <si>
    <t>Bonos, monto bruto y neto, tipo de moneda y su periodicidad 
Tabla_512919</t>
  </si>
  <si>
    <t>Estímulos, monto bruto y neto, tipo de moneda y su periodicidad 
Tabla_512937</t>
  </si>
  <si>
    <t>Apoyos económicos, monto bruto y neto, tipo de moneda y su periodicidad 
Tabla_512941</t>
  </si>
  <si>
    <t>Prestaciones económicas, monto bruto y neto, tipo de moneda y su periodicidad 
Tabla_512938</t>
  </si>
  <si>
    <t>Prestaciones en especie y su periodicidad 
Tabla_512942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</si>
  <si>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</si>
  <si>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</si>
  <si>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</si>
  <si>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</si>
  <si>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</si>
  <si>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</si>
  <si>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</si>
  <si>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</si>
  <si>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</si>
  <si>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</si>
  <si>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</si>
  <si>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</si>
  <si>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</si>
  <si>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</si>
  <si>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</si>
  <si>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</si>
  <si>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65856</t>
  </si>
  <si>
    <t>65857</t>
  </si>
  <si>
    <t>65858</t>
  </si>
  <si>
    <t>65859</t>
  </si>
  <si>
    <t>65860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</si>
  <si>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</si>
  <si>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</si>
  <si>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</si>
  <si>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</si>
  <si>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</si>
  <si>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</si>
  <si>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65834</t>
  </si>
  <si>
    <t>65835</t>
  </si>
  <si>
    <t>Descripción de las percepciones adicionales en especie</t>
  </si>
  <si>
    <t>Periodicidad de las percepciones adicionales en especie</t>
  </si>
  <si>
    <t>65863</t>
  </si>
  <si>
    <t>65864</t>
  </si>
  <si>
    <t>65865</t>
  </si>
  <si>
    <t>65861</t>
  </si>
  <si>
    <t>65862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</si>
  <si>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</si>
  <si>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</si>
  <si>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</si>
  <si>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</si>
  <si>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</si>
  <si>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65814</t>
  </si>
  <si>
    <t>65815</t>
  </si>
  <si>
    <t>65816</t>
  </si>
  <si>
    <t>65817</t>
  </si>
  <si>
    <t>65818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</si>
  <si>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</si>
  <si>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</si>
  <si>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</si>
  <si>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</si>
  <si>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</si>
  <si>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65841</t>
  </si>
  <si>
    <t>65842</t>
  </si>
  <si>
    <t>65843</t>
  </si>
  <si>
    <t>65844</t>
  </si>
  <si>
    <t>65845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</si>
  <si>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</si>
  <si>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</si>
  <si>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</si>
  <si>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</si>
  <si>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</si>
  <si>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65819</t>
  </si>
  <si>
    <t>65820</t>
  </si>
  <si>
    <t>65821</t>
  </si>
  <si>
    <t>65822</t>
  </si>
  <si>
    <t>65823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</si>
  <si>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</si>
  <si>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</si>
  <si>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</si>
  <si>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</si>
  <si>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</si>
  <si>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65836</t>
  </si>
  <si>
    <t>65837</t>
  </si>
  <si>
    <t>65838</t>
  </si>
  <si>
    <t>65839</t>
  </si>
  <si>
    <t>65840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</si>
  <si>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</si>
  <si>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</si>
  <si>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</si>
  <si>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</si>
  <si>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</si>
  <si>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65824</t>
  </si>
  <si>
    <t>65825</t>
  </si>
  <si>
    <t>65826</t>
  </si>
  <si>
    <t>65827</t>
  </si>
  <si>
    <t>65828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</si>
  <si>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</si>
  <si>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</si>
  <si>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</si>
  <si>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</si>
  <si>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</si>
  <si>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65829</t>
  </si>
  <si>
    <t>65830</t>
  </si>
  <si>
    <t>65831</t>
  </si>
  <si>
    <t>65832</t>
  </si>
  <si>
    <t>65833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</si>
  <si>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</si>
  <si>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</si>
  <si>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</si>
  <si>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</si>
  <si>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</si>
  <si>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65846</t>
  </si>
  <si>
    <t>65847</t>
  </si>
  <si>
    <t>65848</t>
  </si>
  <si>
    <t>65849</t>
  </si>
  <si>
    <t>65850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</si>
  <si>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</si>
  <si>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</si>
  <si>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</si>
  <si>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</si>
  <si>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</si>
  <si>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65866</t>
  </si>
  <si>
    <t>65867</t>
  </si>
  <si>
    <t>65868</t>
  </si>
  <si>
    <t>65869</t>
  </si>
  <si>
    <t>65870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</si>
  <si>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</si>
  <si>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</si>
  <si>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</si>
  <si>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</si>
  <si>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</si>
  <si>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65851</t>
  </si>
  <si>
    <t>65852</t>
  </si>
  <si>
    <t>65853</t>
  </si>
  <si>
    <t>65854</t>
  </si>
  <si>
    <t>65855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</si>
  <si>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</si>
  <si>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</si>
  <si>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</si>
  <si>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</si>
  <si>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</si>
  <si>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65871</t>
  </si>
  <si>
    <t>65872</t>
  </si>
  <si>
    <t>Descripción de las prestaciones en especie</t>
  </si>
  <si>
    <t>Periodicidad de las prestaciones en especie</t>
  </si>
  <si>
    <t>E0407</t>
  </si>
  <si>
    <t>E1302</t>
  </si>
  <si>
    <t xml:space="preserve">Directora General </t>
  </si>
  <si>
    <t>Subdirector de Administración y Promoción Turística</t>
  </si>
  <si>
    <t>Jefe de Departamento de Operación "A"</t>
  </si>
  <si>
    <t>Jefe de Departamento de Operación "B"</t>
  </si>
  <si>
    <t>Oficial de Intendencia</t>
  </si>
  <si>
    <t>Administradora</t>
  </si>
  <si>
    <t xml:space="preserve">Administradora </t>
  </si>
  <si>
    <t xml:space="preserve">Dirección General </t>
  </si>
  <si>
    <t>Subdirección de Administración y Promoción Turística</t>
  </si>
  <si>
    <t xml:space="preserve">Edith Berenice </t>
  </si>
  <si>
    <t xml:space="preserve">Macías </t>
  </si>
  <si>
    <t xml:space="preserve">Mora </t>
  </si>
  <si>
    <t xml:space="preserve">Ileana </t>
  </si>
  <si>
    <t xml:space="preserve">Vázquez </t>
  </si>
  <si>
    <t xml:space="preserve">Betanzos </t>
  </si>
  <si>
    <t xml:space="preserve">Ramiro </t>
  </si>
  <si>
    <t>Ramírez</t>
  </si>
  <si>
    <t>Abarca</t>
  </si>
  <si>
    <t>Jacqueline</t>
  </si>
  <si>
    <t xml:space="preserve">Trejo </t>
  </si>
  <si>
    <t>Valerio</t>
  </si>
  <si>
    <t xml:space="preserve">Francisco </t>
  </si>
  <si>
    <t>Ballesteros</t>
  </si>
  <si>
    <t>Trujeque</t>
  </si>
  <si>
    <t>Mendoza</t>
  </si>
  <si>
    <t>Gervacio</t>
  </si>
  <si>
    <t xml:space="preserve">Miriam </t>
  </si>
  <si>
    <t xml:space="preserve">Villafuerte </t>
  </si>
  <si>
    <t xml:space="preserve">Arias </t>
  </si>
  <si>
    <t>Monica Gabriela</t>
  </si>
  <si>
    <t>Casillas</t>
  </si>
  <si>
    <t>Cuenca</t>
  </si>
  <si>
    <t>Jenifer Areli</t>
  </si>
  <si>
    <t>Rodriguez</t>
  </si>
  <si>
    <t>Lachino</t>
  </si>
  <si>
    <t xml:space="preserve">Johanna </t>
  </si>
  <si>
    <t xml:space="preserve">Chavarría </t>
  </si>
  <si>
    <t xml:space="preserve">Tovar </t>
  </si>
  <si>
    <t xml:space="preserve">Martha Lizbeth </t>
  </si>
  <si>
    <t>Leydi Nayeli</t>
  </si>
  <si>
    <t>Viveros</t>
  </si>
  <si>
    <t>Correa</t>
  </si>
  <si>
    <t xml:space="preserve">Ezequiel </t>
  </si>
  <si>
    <t xml:space="preserve">Ruíz </t>
  </si>
  <si>
    <t xml:space="preserve">Carmona </t>
  </si>
  <si>
    <t>José Guadalupe</t>
  </si>
  <si>
    <t>Mencha</t>
  </si>
  <si>
    <t>Romero</t>
  </si>
  <si>
    <t xml:space="preserve">Juan Antonio </t>
  </si>
  <si>
    <t>Sánchez</t>
  </si>
  <si>
    <t>Santillán</t>
  </si>
  <si>
    <t>Julio César</t>
  </si>
  <si>
    <t xml:space="preserve">Pérez </t>
  </si>
  <si>
    <t>Suárez</t>
  </si>
  <si>
    <t>María Guadalupe</t>
  </si>
  <si>
    <t>García</t>
  </si>
  <si>
    <t xml:space="preserve">Claudia </t>
  </si>
  <si>
    <t>Osvaldo</t>
  </si>
  <si>
    <t>Guillermo</t>
  </si>
  <si>
    <t>Victoria</t>
  </si>
  <si>
    <t>Jacobo</t>
  </si>
  <si>
    <t>Navarrete</t>
  </si>
  <si>
    <t>Carmona</t>
  </si>
  <si>
    <t xml:space="preserve">Peso Mexicano </t>
  </si>
  <si>
    <t xml:space="preserve">Prima dominical </t>
  </si>
  <si>
    <t xml:space="preserve">Pesos Mexicanos </t>
  </si>
  <si>
    <t>Por domingo laborado (Se paga en la qna correspondiente)</t>
  </si>
  <si>
    <t>Durante el periodo que se reporta no se otorgaron: Comisiones, dietas, bonos, estímulos, apoyos ecónomicos y percepciones adicionales en especie, por lo que no hay información a reportar en las columnas: Q, R, S, T, U, V, W, X, Y, Z, AA, AB y AC</t>
  </si>
  <si>
    <t>Flor Viridiana</t>
  </si>
  <si>
    <t xml:space="preserve">Chávez </t>
  </si>
  <si>
    <t xml:space="preserve">Hernández </t>
  </si>
  <si>
    <t>Gómez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</si>
</sst>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8"/>
  <sheetViews>
    <sheetView topLeftCell="Q24" zoomScale="53" zoomScaleNormal="53" workbookViewId="0">
      <selection activeCell="V12" sqref="V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68.33203125" bestFit="1" customWidth="1"/>
    <col min="7" max="7" width="62.6640625" bestFit="1" customWidth="1"/>
    <col min="8" max="8" width="17.44140625" bestFit="1" customWidth="1"/>
    <col min="9" max="9" width="14.33203125" bestFit="1" customWidth="1"/>
    <col min="10" max="10" width="13.5546875" bestFit="1" customWidth="1"/>
    <col min="11" max="11" width="15.33203125" bestFit="1" customWidth="1"/>
    <col min="12" max="12" width="58.6640625" bestFit="1" customWidth="1"/>
    <col min="13" max="13" width="36.33203125" customWidth="1"/>
    <col min="14" max="14" width="43.88671875" bestFit="1" customWidth="1"/>
    <col min="15" max="15" width="92.5546875" bestFit="1" customWidth="1"/>
    <col min="16" max="16" width="43.33203125" bestFit="1" customWidth="1"/>
    <col min="17" max="17" width="77.44140625" bestFit="1" customWidth="1"/>
    <col min="18" max="18" width="46.6640625" bestFit="1" customWidth="1"/>
    <col min="19" max="19" width="54.6640625" bestFit="1" customWidth="1"/>
    <col min="20" max="20" width="70.44140625" bestFit="1" customWidth="1"/>
    <col min="21" max="21" width="60.109375" bestFit="1" customWidth="1"/>
    <col min="22" max="22" width="53.33203125" bestFit="1" customWidth="1"/>
    <col min="23" max="23" width="57.33203125" bestFit="1" customWidth="1"/>
    <col min="24" max="24" width="53" bestFit="1" customWidth="1"/>
    <col min="25" max="25" width="52.6640625" bestFit="1" customWidth="1"/>
    <col min="26" max="26" width="55.6640625" bestFit="1" customWidth="1"/>
    <col min="27" max="27" width="64.33203125" bestFit="1" customWidth="1"/>
    <col min="28" max="28" width="68.6640625" bestFit="1" customWidth="1"/>
    <col min="29" max="29" width="46" bestFit="1" customWidth="1"/>
    <col min="30" max="30" width="73.33203125" bestFit="1" customWidth="1"/>
    <col min="31" max="31" width="20.109375" bestFit="1" customWidth="1"/>
    <col min="32" max="32" width="36" customWidth="1"/>
  </cols>
  <sheetData>
    <row r="1" spans="1:32" hidden="1" x14ac:dyDescent="0.3">
      <c r="A1" t="s">
        <v>0</v>
      </c>
    </row>
    <row r="2" spans="1:32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2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2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3">
      <c r="A6" s="10" t="s">
        <v>47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ht="40.200000000000003" x14ac:dyDescent="0.3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ht="100.8" x14ac:dyDescent="0.3">
      <c r="A8" s="4">
        <v>2025</v>
      </c>
      <c r="B8" s="5">
        <v>45839</v>
      </c>
      <c r="C8" s="5">
        <v>45930</v>
      </c>
      <c r="D8" s="4" t="s">
        <v>80</v>
      </c>
      <c r="E8" s="4">
        <v>1622</v>
      </c>
      <c r="F8" s="4" t="s">
        <v>214</v>
      </c>
      <c r="G8" s="4" t="s">
        <v>214</v>
      </c>
      <c r="H8" s="4" t="s">
        <v>221</v>
      </c>
      <c r="I8" s="4" t="s">
        <v>223</v>
      </c>
      <c r="J8" s="4" t="s">
        <v>224</v>
      </c>
      <c r="K8" s="4" t="s">
        <v>225</v>
      </c>
      <c r="L8" s="4" t="s">
        <v>92</v>
      </c>
      <c r="M8" s="4">
        <v>59012.7</v>
      </c>
      <c r="N8" s="4" t="s">
        <v>277</v>
      </c>
      <c r="O8" s="6">
        <v>43722.400000000001</v>
      </c>
      <c r="P8" s="4" t="s">
        <v>277</v>
      </c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4" t="s">
        <v>222</v>
      </c>
      <c r="AE8" s="5">
        <v>45930</v>
      </c>
      <c r="AF8" s="8" t="s">
        <v>281</v>
      </c>
    </row>
    <row r="9" spans="1:32" ht="100.8" x14ac:dyDescent="0.3">
      <c r="A9" s="4">
        <v>2025</v>
      </c>
      <c r="B9" s="5">
        <v>45839</v>
      </c>
      <c r="C9" s="5">
        <v>45930</v>
      </c>
      <c r="D9" s="4" t="s">
        <v>80</v>
      </c>
      <c r="E9" s="4">
        <v>1513</v>
      </c>
      <c r="F9" s="9" t="s">
        <v>215</v>
      </c>
      <c r="G9" s="9" t="s">
        <v>215</v>
      </c>
      <c r="H9" s="9" t="s">
        <v>222</v>
      </c>
      <c r="I9" s="9" t="s">
        <v>226</v>
      </c>
      <c r="J9" s="9" t="s">
        <v>227</v>
      </c>
      <c r="K9" s="9" t="s">
        <v>228</v>
      </c>
      <c r="L9" s="4" t="s">
        <v>92</v>
      </c>
      <c r="M9" s="4">
        <v>25282.9</v>
      </c>
      <c r="N9" s="4" t="s">
        <v>277</v>
      </c>
      <c r="O9" s="4">
        <v>21168.66</v>
      </c>
      <c r="P9" s="4" t="s">
        <v>277</v>
      </c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7"/>
      <c r="AC9" s="7"/>
      <c r="AD9" s="4" t="s">
        <v>222</v>
      </c>
      <c r="AE9" s="5">
        <v>45930</v>
      </c>
      <c r="AF9" s="8" t="s">
        <v>281</v>
      </c>
    </row>
    <row r="10" spans="1:32" ht="100.8" x14ac:dyDescent="0.3">
      <c r="A10" s="4">
        <v>2025</v>
      </c>
      <c r="B10" s="5">
        <v>45839</v>
      </c>
      <c r="C10" s="5">
        <v>45930</v>
      </c>
      <c r="D10" s="4" t="s">
        <v>80</v>
      </c>
      <c r="E10" s="4">
        <v>1411</v>
      </c>
      <c r="F10" s="9" t="s">
        <v>216</v>
      </c>
      <c r="G10" s="9" t="s">
        <v>216</v>
      </c>
      <c r="H10" s="9" t="s">
        <v>222</v>
      </c>
      <c r="I10" s="9" t="s">
        <v>229</v>
      </c>
      <c r="J10" s="9" t="s">
        <v>230</v>
      </c>
      <c r="K10" s="9" t="s">
        <v>231</v>
      </c>
      <c r="L10" s="4" t="s">
        <v>91</v>
      </c>
      <c r="M10" s="4">
        <v>23644.74</v>
      </c>
      <c r="N10" s="4" t="s">
        <v>277</v>
      </c>
      <c r="O10" s="9">
        <v>18618.849999999999</v>
      </c>
      <c r="P10" s="4" t="s">
        <v>277</v>
      </c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7"/>
      <c r="AC10" s="7"/>
      <c r="AD10" s="4" t="s">
        <v>222</v>
      </c>
      <c r="AE10" s="5">
        <v>45930</v>
      </c>
      <c r="AF10" s="8" t="s">
        <v>281</v>
      </c>
    </row>
    <row r="11" spans="1:32" ht="100.8" x14ac:dyDescent="0.3">
      <c r="A11" s="4">
        <v>2025</v>
      </c>
      <c r="B11" s="5">
        <v>45839</v>
      </c>
      <c r="C11" s="5">
        <v>45930</v>
      </c>
      <c r="D11" s="4" t="s">
        <v>80</v>
      </c>
      <c r="E11" s="4">
        <v>1411</v>
      </c>
      <c r="F11" s="9" t="s">
        <v>217</v>
      </c>
      <c r="G11" s="9" t="s">
        <v>217</v>
      </c>
      <c r="H11" s="9" t="s">
        <v>222</v>
      </c>
      <c r="I11" s="9" t="s">
        <v>232</v>
      </c>
      <c r="J11" s="9" t="s">
        <v>233</v>
      </c>
      <c r="K11" s="9" t="s">
        <v>234</v>
      </c>
      <c r="L11" s="4" t="s">
        <v>92</v>
      </c>
      <c r="M11" s="4">
        <v>23644.74</v>
      </c>
      <c r="N11" s="4" t="s">
        <v>277</v>
      </c>
      <c r="O11" s="9">
        <v>18618.849999999999</v>
      </c>
      <c r="P11" s="4" t="s">
        <v>277</v>
      </c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7"/>
      <c r="AC11" s="7"/>
      <c r="AD11" s="4" t="s">
        <v>222</v>
      </c>
      <c r="AE11" s="5">
        <v>45930</v>
      </c>
      <c r="AF11" s="8" t="s">
        <v>281</v>
      </c>
    </row>
    <row r="12" spans="1:32" ht="100.8" x14ac:dyDescent="0.3">
      <c r="A12" s="4">
        <v>2025</v>
      </c>
      <c r="B12" s="5">
        <v>45839</v>
      </c>
      <c r="C12" s="5">
        <v>45930</v>
      </c>
      <c r="D12" s="4" t="s">
        <v>80</v>
      </c>
      <c r="E12" s="4" t="s">
        <v>212</v>
      </c>
      <c r="F12" s="9" t="s">
        <v>218</v>
      </c>
      <c r="G12" s="9" t="s">
        <v>218</v>
      </c>
      <c r="H12" s="9" t="s">
        <v>222</v>
      </c>
      <c r="I12" s="9" t="s">
        <v>235</v>
      </c>
      <c r="J12" s="9" t="s">
        <v>236</v>
      </c>
      <c r="K12" s="9" t="s">
        <v>237</v>
      </c>
      <c r="L12" s="4" t="s">
        <v>92</v>
      </c>
      <c r="M12" s="4">
        <v>9156.3700000000008</v>
      </c>
      <c r="N12" s="4" t="s">
        <v>277</v>
      </c>
      <c r="O12" s="4">
        <v>10644.84</v>
      </c>
      <c r="P12" s="4" t="s">
        <v>277</v>
      </c>
      <c r="Q12" s="4"/>
      <c r="R12" s="4"/>
      <c r="S12" s="4"/>
      <c r="T12" s="4"/>
      <c r="U12" s="4"/>
      <c r="V12" s="4">
        <v>1</v>
      </c>
      <c r="W12" s="4"/>
      <c r="X12" s="4"/>
      <c r="Y12" s="4"/>
      <c r="Z12" s="4"/>
      <c r="AA12" s="4"/>
      <c r="AB12" s="7"/>
      <c r="AC12" s="7"/>
      <c r="AD12" s="4" t="s">
        <v>222</v>
      </c>
      <c r="AE12" s="5">
        <v>45930</v>
      </c>
      <c r="AF12" s="8" t="s">
        <v>281</v>
      </c>
    </row>
    <row r="13" spans="1:32" ht="100.8" x14ac:dyDescent="0.3">
      <c r="A13" s="4">
        <v>2025</v>
      </c>
      <c r="B13" s="5">
        <v>45839</v>
      </c>
      <c r="C13" s="5">
        <v>45930</v>
      </c>
      <c r="D13" s="4" t="s">
        <v>82</v>
      </c>
      <c r="E13" s="4" t="s">
        <v>213</v>
      </c>
      <c r="F13" s="9" t="s">
        <v>219</v>
      </c>
      <c r="G13" s="9" t="s">
        <v>220</v>
      </c>
      <c r="H13" s="4" t="s">
        <v>221</v>
      </c>
      <c r="I13" s="9" t="s">
        <v>282</v>
      </c>
      <c r="J13" s="9" t="s">
        <v>238</v>
      </c>
      <c r="K13" s="9" t="s">
        <v>239</v>
      </c>
      <c r="L13" s="4" t="s">
        <v>92</v>
      </c>
      <c r="M13" s="4">
        <v>13900.22</v>
      </c>
      <c r="N13" s="4" t="s">
        <v>277</v>
      </c>
      <c r="O13" s="4">
        <v>13984.71</v>
      </c>
      <c r="P13" s="4" t="s">
        <v>277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7"/>
      <c r="AC13" s="7"/>
      <c r="AD13" s="4" t="s">
        <v>222</v>
      </c>
      <c r="AE13" s="5">
        <v>45930</v>
      </c>
      <c r="AF13" s="8" t="s">
        <v>281</v>
      </c>
    </row>
    <row r="14" spans="1:32" ht="100.8" x14ac:dyDescent="0.3">
      <c r="A14" s="4">
        <v>2025</v>
      </c>
      <c r="B14" s="5">
        <v>45839</v>
      </c>
      <c r="C14" s="5">
        <v>45930</v>
      </c>
      <c r="D14" s="4" t="s">
        <v>82</v>
      </c>
      <c r="E14" s="4" t="s">
        <v>213</v>
      </c>
      <c r="F14" s="9" t="s">
        <v>219</v>
      </c>
      <c r="G14" s="9" t="s">
        <v>220</v>
      </c>
      <c r="H14" s="9" t="s">
        <v>222</v>
      </c>
      <c r="I14" s="9" t="s">
        <v>252</v>
      </c>
      <c r="J14" s="9" t="s">
        <v>283</v>
      </c>
      <c r="K14" s="9" t="s">
        <v>284</v>
      </c>
      <c r="L14" s="4" t="s">
        <v>92</v>
      </c>
      <c r="M14" s="4">
        <v>13900.22</v>
      </c>
      <c r="N14" s="4" t="s">
        <v>277</v>
      </c>
      <c r="O14" s="4">
        <v>13984.71</v>
      </c>
      <c r="P14" s="4" t="s">
        <v>277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7"/>
      <c r="AC14" s="7"/>
      <c r="AD14" s="4" t="s">
        <v>222</v>
      </c>
      <c r="AE14" s="5">
        <v>45930</v>
      </c>
      <c r="AF14" s="8" t="s">
        <v>281</v>
      </c>
    </row>
    <row r="15" spans="1:32" ht="100.8" x14ac:dyDescent="0.3">
      <c r="A15" s="4">
        <v>2025</v>
      </c>
      <c r="B15" s="5">
        <v>45839</v>
      </c>
      <c r="C15" s="5">
        <v>45930</v>
      </c>
      <c r="D15" s="4" t="s">
        <v>82</v>
      </c>
      <c r="E15" s="4" t="s">
        <v>213</v>
      </c>
      <c r="F15" s="9" t="s">
        <v>219</v>
      </c>
      <c r="G15" s="9" t="s">
        <v>220</v>
      </c>
      <c r="H15" s="9" t="s">
        <v>222</v>
      </c>
      <c r="I15" s="9" t="s">
        <v>249</v>
      </c>
      <c r="J15" s="9" t="s">
        <v>250</v>
      </c>
      <c r="K15" s="9" t="s">
        <v>251</v>
      </c>
      <c r="L15" s="4" t="s">
        <v>92</v>
      </c>
      <c r="M15" s="4">
        <v>13531.87</v>
      </c>
      <c r="N15" s="4" t="s">
        <v>277</v>
      </c>
      <c r="O15" s="4">
        <v>13984.71</v>
      </c>
      <c r="P15" s="4" t="s">
        <v>277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7"/>
      <c r="AC15" s="7"/>
      <c r="AD15" s="4" t="s">
        <v>222</v>
      </c>
      <c r="AE15" s="5">
        <v>45930</v>
      </c>
      <c r="AF15" s="8" t="s">
        <v>281</v>
      </c>
    </row>
    <row r="16" spans="1:32" ht="100.8" x14ac:dyDescent="0.3">
      <c r="A16" s="4">
        <v>2025</v>
      </c>
      <c r="B16" s="5">
        <v>45839</v>
      </c>
      <c r="C16" s="5">
        <v>45930</v>
      </c>
      <c r="D16" s="4" t="s">
        <v>82</v>
      </c>
      <c r="E16" s="4" t="s">
        <v>213</v>
      </c>
      <c r="F16" s="9" t="s">
        <v>219</v>
      </c>
      <c r="G16" s="9" t="s">
        <v>220</v>
      </c>
      <c r="H16" s="9" t="s">
        <v>222</v>
      </c>
      <c r="I16" s="9" t="s">
        <v>240</v>
      </c>
      <c r="J16" s="9" t="s">
        <v>241</v>
      </c>
      <c r="K16" s="9" t="s">
        <v>242</v>
      </c>
      <c r="L16" s="4" t="s">
        <v>92</v>
      </c>
      <c r="M16" s="4">
        <v>13531.87</v>
      </c>
      <c r="N16" s="4" t="s">
        <v>277</v>
      </c>
      <c r="O16" s="4">
        <v>13984.71</v>
      </c>
      <c r="P16" s="4" t="s">
        <v>277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7"/>
      <c r="AC16" s="7"/>
      <c r="AD16" s="4" t="s">
        <v>222</v>
      </c>
      <c r="AE16" s="5">
        <v>45930</v>
      </c>
      <c r="AF16" s="8" t="s">
        <v>281</v>
      </c>
    </row>
    <row r="17" spans="1:32" ht="100.8" x14ac:dyDescent="0.3">
      <c r="A17" s="4">
        <v>2025</v>
      </c>
      <c r="B17" s="5">
        <v>45839</v>
      </c>
      <c r="C17" s="5">
        <v>45930</v>
      </c>
      <c r="D17" s="4" t="s">
        <v>82</v>
      </c>
      <c r="E17" s="4" t="s">
        <v>213</v>
      </c>
      <c r="F17" s="9" t="s">
        <v>219</v>
      </c>
      <c r="G17" s="9" t="s">
        <v>220</v>
      </c>
      <c r="H17" s="9" t="s">
        <v>222</v>
      </c>
      <c r="I17" s="9" t="s">
        <v>243</v>
      </c>
      <c r="J17" s="9" t="s">
        <v>244</v>
      </c>
      <c r="K17" s="9" t="s">
        <v>245</v>
      </c>
      <c r="L17" s="4" t="s">
        <v>92</v>
      </c>
      <c r="M17" s="4">
        <v>13531.87</v>
      </c>
      <c r="N17" s="4" t="s">
        <v>277</v>
      </c>
      <c r="O17" s="4">
        <v>13984.71</v>
      </c>
      <c r="P17" s="4" t="s">
        <v>277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7"/>
      <c r="AC17" s="7"/>
      <c r="AD17" s="4" t="s">
        <v>222</v>
      </c>
      <c r="AE17" s="5">
        <v>45930</v>
      </c>
      <c r="AF17" s="8" t="s">
        <v>281</v>
      </c>
    </row>
    <row r="18" spans="1:32" ht="100.8" x14ac:dyDescent="0.3">
      <c r="A18" s="4">
        <v>2025</v>
      </c>
      <c r="B18" s="5">
        <v>45839</v>
      </c>
      <c r="C18" s="5">
        <v>45930</v>
      </c>
      <c r="D18" s="4" t="s">
        <v>82</v>
      </c>
      <c r="E18" s="4" t="s">
        <v>213</v>
      </c>
      <c r="F18" s="9" t="s">
        <v>219</v>
      </c>
      <c r="G18" s="9" t="s">
        <v>220</v>
      </c>
      <c r="H18" s="9" t="s">
        <v>222</v>
      </c>
      <c r="I18" s="9" t="s">
        <v>246</v>
      </c>
      <c r="J18" s="9" t="s">
        <v>247</v>
      </c>
      <c r="K18" s="9" t="s">
        <v>248</v>
      </c>
      <c r="L18" s="4" t="s">
        <v>92</v>
      </c>
      <c r="M18" s="4">
        <v>13531.87</v>
      </c>
      <c r="N18" s="4" t="s">
        <v>277</v>
      </c>
      <c r="O18" s="4">
        <v>13984.71</v>
      </c>
      <c r="P18" s="4" t="s">
        <v>277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7"/>
      <c r="AC18" s="7"/>
      <c r="AD18" s="4" t="s">
        <v>222</v>
      </c>
      <c r="AE18" s="5">
        <v>45930</v>
      </c>
      <c r="AF18" s="8" t="s">
        <v>281</v>
      </c>
    </row>
    <row r="19" spans="1:32" ht="100.8" x14ac:dyDescent="0.3">
      <c r="A19" s="4">
        <v>2025</v>
      </c>
      <c r="B19" s="5">
        <v>45839</v>
      </c>
      <c r="C19" s="5">
        <v>45930</v>
      </c>
      <c r="D19" s="4" t="s">
        <v>82</v>
      </c>
      <c r="E19" s="4" t="s">
        <v>213</v>
      </c>
      <c r="F19" s="9" t="s">
        <v>219</v>
      </c>
      <c r="G19" s="9" t="s">
        <v>220</v>
      </c>
      <c r="H19" s="9" t="s">
        <v>222</v>
      </c>
      <c r="I19" s="9" t="s">
        <v>273</v>
      </c>
      <c r="J19" s="9" t="s">
        <v>274</v>
      </c>
      <c r="K19" s="9" t="s">
        <v>275</v>
      </c>
      <c r="L19" s="4" t="s">
        <v>92</v>
      </c>
      <c r="M19" s="4">
        <v>10180.86</v>
      </c>
      <c r="N19" s="4" t="s">
        <v>277</v>
      </c>
      <c r="O19" s="4">
        <v>10180.86</v>
      </c>
      <c r="P19" s="4" t="s">
        <v>277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7"/>
      <c r="AC19" s="7"/>
      <c r="AD19" s="4" t="s">
        <v>222</v>
      </c>
      <c r="AE19" s="5">
        <v>45930</v>
      </c>
      <c r="AF19" s="8" t="s">
        <v>281</v>
      </c>
    </row>
    <row r="20" spans="1:32" ht="100.8" x14ac:dyDescent="0.3">
      <c r="A20" s="4">
        <v>2025</v>
      </c>
      <c r="B20" s="5">
        <v>45839</v>
      </c>
      <c r="C20" s="5">
        <v>45930</v>
      </c>
      <c r="D20" s="4" t="s">
        <v>82</v>
      </c>
      <c r="E20" s="4" t="s">
        <v>213</v>
      </c>
      <c r="F20" s="9" t="s">
        <v>219</v>
      </c>
      <c r="G20" s="9" t="s">
        <v>220</v>
      </c>
      <c r="H20" s="9" t="s">
        <v>222</v>
      </c>
      <c r="I20" s="9" t="s">
        <v>253</v>
      </c>
      <c r="J20" s="9" t="s">
        <v>254</v>
      </c>
      <c r="K20" s="9" t="s">
        <v>255</v>
      </c>
      <c r="L20" s="4" t="s">
        <v>92</v>
      </c>
      <c r="M20" s="4">
        <v>13900.22</v>
      </c>
      <c r="N20" s="4" t="s">
        <v>277</v>
      </c>
      <c r="O20" s="4">
        <v>13984.71</v>
      </c>
      <c r="P20" s="4" t="s">
        <v>277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7"/>
      <c r="AC20" s="7"/>
      <c r="AD20" s="4" t="s">
        <v>222</v>
      </c>
      <c r="AE20" s="5">
        <v>45930</v>
      </c>
      <c r="AF20" s="8" t="s">
        <v>281</v>
      </c>
    </row>
    <row r="21" spans="1:32" ht="100.8" x14ac:dyDescent="0.3">
      <c r="A21" s="4">
        <v>2025</v>
      </c>
      <c r="B21" s="5">
        <v>45839</v>
      </c>
      <c r="C21" s="5">
        <v>45930</v>
      </c>
      <c r="D21" s="4" t="s">
        <v>82</v>
      </c>
      <c r="E21" s="4" t="s">
        <v>212</v>
      </c>
      <c r="F21" s="9" t="s">
        <v>218</v>
      </c>
      <c r="G21" s="9" t="s">
        <v>218</v>
      </c>
      <c r="H21" s="9" t="s">
        <v>222</v>
      </c>
      <c r="I21" s="9" t="s">
        <v>256</v>
      </c>
      <c r="J21" s="9" t="s">
        <v>257</v>
      </c>
      <c r="K21" s="4" t="s">
        <v>258</v>
      </c>
      <c r="L21" s="4" t="s">
        <v>91</v>
      </c>
      <c r="M21" s="4">
        <v>9156.3700000000008</v>
      </c>
      <c r="N21" s="4" t="s">
        <v>277</v>
      </c>
      <c r="O21" s="4">
        <v>10644.84</v>
      </c>
      <c r="P21" s="4" t="s">
        <v>277</v>
      </c>
      <c r="Q21" s="4"/>
      <c r="R21" s="4"/>
      <c r="S21" s="4"/>
      <c r="T21" s="4"/>
      <c r="U21" s="4"/>
      <c r="V21" s="4">
        <v>2</v>
      </c>
      <c r="W21" s="4"/>
      <c r="X21" s="4"/>
      <c r="Y21" s="4"/>
      <c r="Z21" s="4"/>
      <c r="AA21" s="4"/>
      <c r="AB21" s="7"/>
      <c r="AC21" s="7"/>
      <c r="AD21" s="4" t="s">
        <v>222</v>
      </c>
      <c r="AE21" s="5">
        <v>45930</v>
      </c>
      <c r="AF21" s="8" t="s">
        <v>281</v>
      </c>
    </row>
    <row r="22" spans="1:32" ht="100.8" x14ac:dyDescent="0.3">
      <c r="A22" s="4">
        <v>2025</v>
      </c>
      <c r="B22" s="5">
        <v>45839</v>
      </c>
      <c r="C22" s="5">
        <v>45930</v>
      </c>
      <c r="D22" s="4" t="s">
        <v>82</v>
      </c>
      <c r="E22" s="4" t="s">
        <v>212</v>
      </c>
      <c r="F22" s="9" t="s">
        <v>218</v>
      </c>
      <c r="G22" s="9" t="s">
        <v>218</v>
      </c>
      <c r="H22" s="9" t="s">
        <v>222</v>
      </c>
      <c r="I22" s="9" t="s">
        <v>259</v>
      </c>
      <c r="J22" s="9" t="s">
        <v>260</v>
      </c>
      <c r="K22" s="9" t="s">
        <v>261</v>
      </c>
      <c r="L22" s="4" t="s">
        <v>91</v>
      </c>
      <c r="M22" s="4">
        <v>9156.3700000000008</v>
      </c>
      <c r="N22" s="4" t="s">
        <v>277</v>
      </c>
      <c r="O22" s="4">
        <v>10644.84</v>
      </c>
      <c r="P22" s="4" t="s">
        <v>277</v>
      </c>
      <c r="Q22" s="4"/>
      <c r="R22" s="4"/>
      <c r="S22" s="4"/>
      <c r="T22" s="4"/>
      <c r="U22" s="4"/>
      <c r="V22" s="4">
        <v>3</v>
      </c>
      <c r="W22" s="4"/>
      <c r="X22" s="4"/>
      <c r="Y22" s="4"/>
      <c r="Z22" s="4"/>
      <c r="AA22" s="4"/>
      <c r="AB22" s="7"/>
      <c r="AC22" s="7"/>
      <c r="AD22" s="4" t="s">
        <v>222</v>
      </c>
      <c r="AE22" s="5">
        <v>45930</v>
      </c>
      <c r="AF22" s="8" t="s">
        <v>281</v>
      </c>
    </row>
    <row r="23" spans="1:32" ht="100.8" x14ac:dyDescent="0.3">
      <c r="A23" s="4">
        <v>2025</v>
      </c>
      <c r="B23" s="5">
        <v>45839</v>
      </c>
      <c r="C23" s="5">
        <v>45930</v>
      </c>
      <c r="D23" s="4" t="s">
        <v>82</v>
      </c>
      <c r="E23" s="4" t="s">
        <v>212</v>
      </c>
      <c r="F23" s="9" t="s">
        <v>218</v>
      </c>
      <c r="G23" s="9" t="s">
        <v>218</v>
      </c>
      <c r="H23" s="9" t="s">
        <v>222</v>
      </c>
      <c r="I23" s="9" t="s">
        <v>262</v>
      </c>
      <c r="J23" s="9" t="s">
        <v>263</v>
      </c>
      <c r="K23" s="9" t="s">
        <v>264</v>
      </c>
      <c r="L23" s="4" t="s">
        <v>91</v>
      </c>
      <c r="M23" s="4">
        <v>9156.3700000000008</v>
      </c>
      <c r="N23" s="4" t="s">
        <v>277</v>
      </c>
      <c r="O23" s="4">
        <v>10644.84</v>
      </c>
      <c r="P23" s="4" t="s">
        <v>277</v>
      </c>
      <c r="Q23" s="4"/>
      <c r="R23" s="4"/>
      <c r="S23" s="4"/>
      <c r="T23" s="4"/>
      <c r="U23" s="4"/>
      <c r="V23" s="4">
        <v>4</v>
      </c>
      <c r="W23" s="4"/>
      <c r="X23" s="4"/>
      <c r="Y23" s="4"/>
      <c r="Z23" s="4"/>
      <c r="AA23" s="4"/>
      <c r="AB23" s="7"/>
      <c r="AC23" s="7"/>
      <c r="AD23" s="4" t="s">
        <v>222</v>
      </c>
      <c r="AE23" s="5">
        <v>45930</v>
      </c>
      <c r="AF23" s="8" t="s">
        <v>281</v>
      </c>
    </row>
    <row r="24" spans="1:32" ht="100.8" x14ac:dyDescent="0.3">
      <c r="A24" s="4">
        <v>2025</v>
      </c>
      <c r="B24" s="5">
        <v>45839</v>
      </c>
      <c r="C24" s="5">
        <v>45930</v>
      </c>
      <c r="D24" s="4" t="s">
        <v>82</v>
      </c>
      <c r="E24" s="4" t="s">
        <v>212</v>
      </c>
      <c r="F24" s="9" t="s">
        <v>218</v>
      </c>
      <c r="G24" s="9" t="s">
        <v>218</v>
      </c>
      <c r="H24" s="9" t="s">
        <v>222</v>
      </c>
      <c r="I24" s="9" t="s">
        <v>265</v>
      </c>
      <c r="J24" s="9" t="s">
        <v>266</v>
      </c>
      <c r="K24" s="9" t="s">
        <v>267</v>
      </c>
      <c r="L24" s="4" t="s">
        <v>91</v>
      </c>
      <c r="M24" s="4">
        <v>9156.3700000000008</v>
      </c>
      <c r="N24" s="4" t="s">
        <v>277</v>
      </c>
      <c r="O24" s="4">
        <v>10644.84</v>
      </c>
      <c r="P24" s="4" t="s">
        <v>277</v>
      </c>
      <c r="Q24" s="4"/>
      <c r="R24" s="4"/>
      <c r="S24" s="4"/>
      <c r="T24" s="4"/>
      <c r="U24" s="4"/>
      <c r="V24" s="4">
        <v>5</v>
      </c>
      <c r="W24" s="4"/>
      <c r="X24" s="4"/>
      <c r="Y24" s="4"/>
      <c r="Z24" s="4"/>
      <c r="AA24" s="4"/>
      <c r="AB24" s="7"/>
      <c r="AC24" s="7"/>
      <c r="AD24" s="4" t="s">
        <v>222</v>
      </c>
      <c r="AE24" s="5">
        <v>45930</v>
      </c>
      <c r="AF24" s="8" t="s">
        <v>281</v>
      </c>
    </row>
    <row r="25" spans="1:32" ht="100.8" x14ac:dyDescent="0.3">
      <c r="A25" s="4">
        <v>2025</v>
      </c>
      <c r="B25" s="5">
        <v>45839</v>
      </c>
      <c r="C25" s="5">
        <v>45930</v>
      </c>
      <c r="D25" s="4" t="s">
        <v>82</v>
      </c>
      <c r="E25" s="4" t="s">
        <v>212</v>
      </c>
      <c r="F25" s="9" t="s">
        <v>218</v>
      </c>
      <c r="G25" s="9" t="s">
        <v>218</v>
      </c>
      <c r="H25" s="9" t="s">
        <v>222</v>
      </c>
      <c r="I25" s="9" t="s">
        <v>268</v>
      </c>
      <c r="J25" s="4" t="s">
        <v>269</v>
      </c>
      <c r="K25" s="4" t="s">
        <v>285</v>
      </c>
      <c r="L25" s="4" t="s">
        <v>92</v>
      </c>
      <c r="M25" s="4">
        <v>9156.3700000000008</v>
      </c>
      <c r="N25" s="4" t="s">
        <v>277</v>
      </c>
      <c r="O25" s="4">
        <v>10644.84</v>
      </c>
      <c r="P25" s="4" t="s">
        <v>277</v>
      </c>
      <c r="Q25" s="4"/>
      <c r="R25" s="4"/>
      <c r="S25" s="4"/>
      <c r="T25" s="4"/>
      <c r="U25" s="4"/>
      <c r="V25" s="4">
        <v>6</v>
      </c>
      <c r="W25" s="4"/>
      <c r="X25" s="4"/>
      <c r="Y25" s="4"/>
      <c r="Z25" s="4"/>
      <c r="AA25" s="4"/>
      <c r="AB25" s="7"/>
      <c r="AC25" s="7"/>
      <c r="AD25" s="4" t="s">
        <v>222</v>
      </c>
      <c r="AE25" s="5">
        <v>45930</v>
      </c>
      <c r="AF25" s="8" t="s">
        <v>281</v>
      </c>
    </row>
    <row r="26" spans="1:32" ht="100.8" x14ac:dyDescent="0.3">
      <c r="A26" s="4">
        <v>2025</v>
      </c>
      <c r="B26" s="5">
        <v>45839</v>
      </c>
      <c r="C26" s="5">
        <v>45930</v>
      </c>
      <c r="D26" s="4" t="s">
        <v>82</v>
      </c>
      <c r="E26" s="4" t="s">
        <v>212</v>
      </c>
      <c r="F26" s="9" t="s">
        <v>218</v>
      </c>
      <c r="G26" s="9" t="s">
        <v>218</v>
      </c>
      <c r="H26" s="9" t="s">
        <v>222</v>
      </c>
      <c r="I26" s="4" t="s">
        <v>270</v>
      </c>
      <c r="J26" s="9" t="s">
        <v>266</v>
      </c>
      <c r="K26" s="9" t="s">
        <v>267</v>
      </c>
      <c r="L26" s="4" t="s">
        <v>92</v>
      </c>
      <c r="M26" s="4">
        <v>9156.3700000000008</v>
      </c>
      <c r="N26" s="4" t="s">
        <v>277</v>
      </c>
      <c r="O26" s="4">
        <v>10644.84</v>
      </c>
      <c r="P26" s="4" t="s">
        <v>277</v>
      </c>
      <c r="Q26" s="4"/>
      <c r="R26" s="4"/>
      <c r="S26" s="4"/>
      <c r="T26" s="4"/>
      <c r="U26" s="4"/>
      <c r="V26" s="4">
        <v>7</v>
      </c>
      <c r="W26" s="4"/>
      <c r="X26" s="4"/>
      <c r="Y26" s="4"/>
      <c r="Z26" s="4"/>
      <c r="AA26" s="4"/>
      <c r="AB26" s="7"/>
      <c r="AC26" s="7"/>
      <c r="AD26" s="4" t="s">
        <v>222</v>
      </c>
      <c r="AE26" s="5">
        <v>45930</v>
      </c>
      <c r="AF26" s="8" t="s">
        <v>281</v>
      </c>
    </row>
    <row r="27" spans="1:32" ht="100.8" x14ac:dyDescent="0.3">
      <c r="A27" s="4">
        <v>2025</v>
      </c>
      <c r="B27" s="5">
        <v>45839</v>
      </c>
      <c r="C27" s="5">
        <v>45930</v>
      </c>
      <c r="D27" s="4" t="s">
        <v>82</v>
      </c>
      <c r="E27" s="4" t="s">
        <v>212</v>
      </c>
      <c r="F27" s="9" t="s">
        <v>218</v>
      </c>
      <c r="G27" s="9" t="s">
        <v>218</v>
      </c>
      <c r="H27" s="9" t="s">
        <v>222</v>
      </c>
      <c r="I27" s="9" t="s">
        <v>271</v>
      </c>
      <c r="J27" s="9" t="s">
        <v>267</v>
      </c>
      <c r="K27" s="9" t="s">
        <v>266</v>
      </c>
      <c r="L27" s="4" t="s">
        <v>91</v>
      </c>
      <c r="M27" s="4">
        <v>9156.3700000000008</v>
      </c>
      <c r="N27" s="4" t="s">
        <v>277</v>
      </c>
      <c r="O27" s="4">
        <v>10644.84</v>
      </c>
      <c r="P27" s="4" t="s">
        <v>277</v>
      </c>
      <c r="Q27" s="4"/>
      <c r="R27" s="4"/>
      <c r="S27" s="4"/>
      <c r="T27" s="4"/>
      <c r="U27" s="4"/>
      <c r="V27" s="4">
        <v>8</v>
      </c>
      <c r="W27" s="4"/>
      <c r="X27" s="4"/>
      <c r="Y27" s="4"/>
      <c r="Z27" s="4"/>
      <c r="AA27" s="4"/>
      <c r="AB27" s="7"/>
      <c r="AC27" s="7"/>
      <c r="AD27" s="4" t="s">
        <v>222</v>
      </c>
      <c r="AE27" s="5">
        <v>45930</v>
      </c>
      <c r="AF27" s="8" t="s">
        <v>281</v>
      </c>
    </row>
    <row r="28" spans="1:32" ht="100.8" x14ac:dyDescent="0.3">
      <c r="A28" s="4">
        <v>2025</v>
      </c>
      <c r="B28" s="5">
        <v>45839</v>
      </c>
      <c r="C28" s="5">
        <v>45930</v>
      </c>
      <c r="D28" s="4" t="s">
        <v>82</v>
      </c>
      <c r="E28" s="4" t="s">
        <v>212</v>
      </c>
      <c r="F28" s="9" t="s">
        <v>218</v>
      </c>
      <c r="G28" s="9" t="s">
        <v>218</v>
      </c>
      <c r="H28" s="9" t="s">
        <v>222</v>
      </c>
      <c r="I28" s="9" t="s">
        <v>272</v>
      </c>
      <c r="J28" s="9" t="s">
        <v>276</v>
      </c>
      <c r="K28" s="9" t="s">
        <v>276</v>
      </c>
      <c r="L28" s="4" t="s">
        <v>91</v>
      </c>
      <c r="M28" s="4">
        <v>9156.3700000000008</v>
      </c>
      <c r="N28" s="4" t="s">
        <v>277</v>
      </c>
      <c r="O28" s="4">
        <v>10644.84</v>
      </c>
      <c r="P28" s="4" t="s">
        <v>277</v>
      </c>
      <c r="Q28" s="4"/>
      <c r="R28" s="4"/>
      <c r="S28" s="4"/>
      <c r="T28" s="4"/>
      <c r="U28" s="4"/>
      <c r="V28" s="4">
        <v>9</v>
      </c>
      <c r="W28" s="4"/>
      <c r="X28" s="4"/>
      <c r="Y28" s="4"/>
      <c r="Z28" s="4"/>
      <c r="AA28" s="4"/>
      <c r="AB28" s="7"/>
      <c r="AC28" s="7"/>
      <c r="AD28" s="4" t="s">
        <v>222</v>
      </c>
      <c r="AE28" s="5">
        <v>45930</v>
      </c>
      <c r="AF28" s="8" t="s">
        <v>281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phoneticPr fontId="3" type="noConversion"/>
  <dataValidations count="2">
    <dataValidation type="list" allowBlank="1" showErrorMessage="1" sqref="D8:D61">
      <formula1>Hidden_13</formula1>
    </dataValidation>
    <dataValidation type="list" allowBlank="1" showErrorMessage="1" sqref="L8:L61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34.6640625" bestFit="1" customWidth="1"/>
    <col min="3" max="3" width="32.88671875" bestFit="1" customWidth="1"/>
    <col min="4" max="4" width="32" bestFit="1" customWidth="1"/>
    <col min="5" max="5" width="37.33203125" bestFit="1" customWidth="1"/>
    <col min="6" max="6" width="33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3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29.6640625" bestFit="1" customWidth="1"/>
    <col min="3" max="3" width="27.6640625" bestFit="1" customWidth="1"/>
    <col min="4" max="4" width="26.88671875" bestFit="1" customWidth="1"/>
    <col min="5" max="5" width="31.5546875" bestFit="1" customWidth="1"/>
    <col min="6" max="6" width="27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3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29.5546875" bestFit="1" customWidth="1"/>
    <col min="3" max="3" width="27.6640625" bestFit="1" customWidth="1"/>
    <col min="4" max="4" width="26.6640625" bestFit="1" customWidth="1"/>
    <col min="5" max="5" width="32" bestFit="1" customWidth="1"/>
    <col min="6" max="6" width="27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3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33.33203125" bestFit="1" customWidth="1"/>
    <col min="3" max="3" width="31.44140625" bestFit="1" customWidth="1"/>
    <col min="4" max="4" width="30.5546875" bestFit="1" customWidth="1"/>
    <col min="5" max="5" width="35.88671875" bestFit="1" customWidth="1"/>
    <col min="6" max="6" width="31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3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43.44140625" bestFit="1" customWidth="1"/>
    <col min="3" max="3" width="41.5546875" bestFit="1" customWidth="1"/>
    <col min="4" max="4" width="40.5546875" bestFit="1" customWidth="1"/>
    <col min="5" max="5" width="46" bestFit="1" customWidth="1"/>
    <col min="6" max="6" width="41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3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49.33203125" bestFit="1" customWidth="1"/>
    <col min="3" max="3" width="47.44140625" bestFit="1" customWidth="1"/>
    <col min="4" max="4" width="46.44140625" bestFit="1" customWidth="1"/>
    <col min="5" max="5" width="51.6640625" bestFit="1" customWidth="1"/>
    <col min="6" max="6" width="47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3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45.6640625" bestFit="1" customWidth="1"/>
    <col min="3" max="3" width="46.44140625" bestFit="1" customWidth="1"/>
  </cols>
  <sheetData>
    <row r="1" spans="1:3" hidden="1" x14ac:dyDescent="0.3">
      <c r="B1" t="s">
        <v>7</v>
      </c>
      <c r="C1" t="s">
        <v>7</v>
      </c>
    </row>
    <row r="2" spans="1:3" hidden="1" x14ac:dyDescent="0.3">
      <c r="B2" t="s">
        <v>208</v>
      </c>
      <c r="C2" t="s">
        <v>209</v>
      </c>
    </row>
    <row r="3" spans="1:3" x14ac:dyDescent="0.3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  <row r="10" spans="1:1" x14ac:dyDescent="0.3">
      <c r="A10" t="s">
        <v>89</v>
      </c>
    </row>
    <row r="11" spans="1:1" x14ac:dyDescent="0.3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59.6640625" bestFit="1" customWidth="1"/>
    <col min="3" max="3" width="57.88671875" bestFit="1" customWidth="1"/>
    <col min="4" max="4" width="57" bestFit="1" customWidth="1"/>
    <col min="5" max="5" width="62.33203125" bestFit="1" customWidth="1"/>
    <col min="6" max="6" width="58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x14ac:dyDescent="0.3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58.33203125" bestFit="1" customWidth="1"/>
    <col min="3" max="3" width="59.33203125" bestFit="1" customWidth="1"/>
  </cols>
  <sheetData>
    <row r="1" spans="1:3" hidden="1" x14ac:dyDescent="0.3">
      <c r="B1" t="s">
        <v>10</v>
      </c>
      <c r="C1" t="s">
        <v>7</v>
      </c>
    </row>
    <row r="2" spans="1:3" hidden="1" x14ac:dyDescent="0.3">
      <c r="B2" t="s">
        <v>104</v>
      </c>
      <c r="C2" t="s">
        <v>105</v>
      </c>
    </row>
    <row r="3" spans="1:3" x14ac:dyDescent="0.3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32.6640625" bestFit="1" customWidth="1"/>
    <col min="3" max="3" width="30.33203125" bestFit="1" customWidth="1"/>
    <col min="4" max="4" width="29.33203125" bestFit="1" customWidth="1"/>
    <col min="5" max="5" width="34" bestFit="1" customWidth="1"/>
    <col min="6" max="6" width="30.33203125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3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51" bestFit="1" customWidth="1"/>
    <col min="3" max="3" width="49.33203125" bestFit="1" customWidth="1"/>
    <col min="4" max="4" width="48.33203125" bestFit="1" customWidth="1"/>
    <col min="5" max="5" width="53.5546875" bestFit="1" customWidth="1"/>
    <col min="6" max="6" width="49.332031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3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38.6640625" bestFit="1" customWidth="1"/>
    <col min="3" max="3" width="36.6640625" bestFit="1" customWidth="1"/>
    <col min="4" max="4" width="35.6640625" bestFit="1" customWidth="1"/>
    <col min="5" max="5" width="41.109375" bestFit="1" customWidth="1"/>
    <col min="6" max="6" width="36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3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topLeftCell="A3" workbookViewId="0">
      <selection activeCell="A13" sqref="A13"/>
    </sheetView>
  </sheetViews>
  <sheetFormatPr baseColWidth="10" defaultColWidth="8.88671875" defaultRowHeight="14.4" x14ac:dyDescent="0.3"/>
  <cols>
    <col min="1" max="1" width="3.44140625" bestFit="1" customWidth="1"/>
    <col min="2" max="2" width="30.33203125" bestFit="1" customWidth="1"/>
    <col min="3" max="3" width="28.5546875" bestFit="1" customWidth="1"/>
    <col min="4" max="4" width="27.5546875" bestFit="1" customWidth="1"/>
    <col min="5" max="5" width="32.88671875" bestFit="1" customWidth="1"/>
    <col min="6" max="6" width="28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3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ht="28.8" x14ac:dyDescent="0.3">
      <c r="A4">
        <v>1</v>
      </c>
      <c r="B4" s="3" t="s">
        <v>278</v>
      </c>
      <c r="C4" s="3">
        <v>75.25</v>
      </c>
      <c r="D4" s="3">
        <v>75.25</v>
      </c>
      <c r="E4" s="3" t="s">
        <v>279</v>
      </c>
      <c r="F4" s="3" t="s">
        <v>280</v>
      </c>
    </row>
    <row r="5" spans="1:6" ht="28.8" x14ac:dyDescent="0.3">
      <c r="A5">
        <v>2</v>
      </c>
      <c r="B5" s="3" t="s">
        <v>278</v>
      </c>
      <c r="C5" s="3">
        <v>114.25</v>
      </c>
      <c r="D5" s="3">
        <v>108.57</v>
      </c>
      <c r="E5" s="3" t="s">
        <v>279</v>
      </c>
      <c r="F5" s="3" t="s">
        <v>280</v>
      </c>
    </row>
    <row r="6" spans="1:6" ht="28.8" x14ac:dyDescent="0.3">
      <c r="A6">
        <v>3</v>
      </c>
      <c r="B6" s="3" t="s">
        <v>278</v>
      </c>
      <c r="C6" s="3">
        <v>75.25</v>
      </c>
      <c r="D6" s="3">
        <v>75.25</v>
      </c>
      <c r="E6" s="3" t="s">
        <v>279</v>
      </c>
      <c r="F6" s="3" t="s">
        <v>280</v>
      </c>
    </row>
    <row r="7" spans="1:6" ht="28.8" x14ac:dyDescent="0.3">
      <c r="A7">
        <v>4</v>
      </c>
      <c r="B7" s="3" t="s">
        <v>278</v>
      </c>
      <c r="C7" s="3">
        <v>75.25</v>
      </c>
      <c r="D7" s="3">
        <v>75.25</v>
      </c>
      <c r="E7" s="3" t="s">
        <v>279</v>
      </c>
      <c r="F7" s="3" t="s">
        <v>280</v>
      </c>
    </row>
    <row r="8" spans="1:6" ht="28.8" x14ac:dyDescent="0.3">
      <c r="A8">
        <v>5</v>
      </c>
      <c r="B8" s="3" t="s">
        <v>278</v>
      </c>
      <c r="C8" s="3">
        <v>75.25</v>
      </c>
      <c r="D8" s="3">
        <v>75.25</v>
      </c>
      <c r="E8" s="3" t="s">
        <v>279</v>
      </c>
      <c r="F8" s="3" t="s">
        <v>280</v>
      </c>
    </row>
    <row r="9" spans="1:6" ht="28.8" x14ac:dyDescent="0.3">
      <c r="A9">
        <v>6</v>
      </c>
      <c r="B9" s="3" t="s">
        <v>278</v>
      </c>
      <c r="C9" s="3">
        <v>75.25</v>
      </c>
      <c r="D9" s="3">
        <v>75.25</v>
      </c>
      <c r="E9" s="3" t="s">
        <v>279</v>
      </c>
      <c r="F9" s="3" t="s">
        <v>280</v>
      </c>
    </row>
    <row r="10" spans="1:6" ht="28.8" x14ac:dyDescent="0.3">
      <c r="A10">
        <v>7</v>
      </c>
      <c r="B10" s="3" t="s">
        <v>278</v>
      </c>
      <c r="C10" s="3">
        <v>75.25</v>
      </c>
      <c r="D10" s="3">
        <v>75.25</v>
      </c>
      <c r="E10" s="3" t="s">
        <v>279</v>
      </c>
      <c r="F10" s="3" t="s">
        <v>280</v>
      </c>
    </row>
    <row r="11" spans="1:6" ht="28.8" x14ac:dyDescent="0.3">
      <c r="A11">
        <v>8</v>
      </c>
      <c r="B11" s="3" t="s">
        <v>278</v>
      </c>
      <c r="C11" s="3">
        <v>75.25</v>
      </c>
      <c r="D11" s="3">
        <v>75.25</v>
      </c>
      <c r="E11" s="3" t="s">
        <v>279</v>
      </c>
      <c r="F11" s="3" t="s">
        <v>280</v>
      </c>
    </row>
    <row r="12" spans="1:6" ht="28.8" x14ac:dyDescent="0.3">
      <c r="A12">
        <v>9</v>
      </c>
      <c r="B12" s="3" t="s">
        <v>278</v>
      </c>
      <c r="C12" s="3">
        <v>75.25</v>
      </c>
      <c r="D12" s="3">
        <v>75.25</v>
      </c>
      <c r="E12" s="3" t="s">
        <v>279</v>
      </c>
      <c r="F12" s="3" t="s">
        <v>280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Tabla_512939</vt:lpstr>
      <vt:lpstr>Tabla_512926</vt:lpstr>
      <vt:lpstr>Tabla_512940</vt:lpstr>
      <vt:lpstr>Tabla_512910</vt:lpstr>
      <vt:lpstr>Tabla_512930</vt:lpstr>
      <vt:lpstr>Tabla_512917</vt:lpstr>
      <vt:lpstr>Tabla_512927</vt:lpstr>
      <vt:lpstr>Tabla_512918</vt:lpstr>
      <vt:lpstr>Tabla_512919</vt:lpstr>
      <vt:lpstr>Tabla_512937</vt:lpstr>
      <vt:lpstr>Tabla_512941</vt:lpstr>
      <vt:lpstr>Tabla_512938</vt:lpstr>
      <vt:lpstr>Tabla_512942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2025-09-26T17:09:15Z</dcterms:created>
  <dcterms:modified xsi:type="dcterms:W3CDTF">2025-10-23T18:02:02Z</dcterms:modified>
</cp:coreProperties>
</file>