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FOTURMICH\35art\"/>
    </mc:Choice>
  </mc:AlternateContent>
  <xr:revisionPtr revIDLastSave="0" documentId="13_ncr:1_{CADEE56C-11E2-4E11-A8F4-FFD8471C6BC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<sst xmlns="http://schemas.openxmlformats.org/spreadsheetml/2006/main" count="231" uniqueCount="133">
  <si>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</si>
  <si>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</si>
  <si>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</si>
  <si>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</si>
  <si>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</si>
  <si>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</si>
  <si>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</si>
  <si>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</si>
  <si>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</si>
  <si>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</si>
  <si>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</si>
  <si>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</si>
  <si>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</si>
  <si>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</si>
  <si>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</si>
  <si>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</si>
  <si>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</si>
  <si>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</si>
  <si>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</si>
  <si>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</si>
  <si>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</si>
  <si>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</si>
  <si>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</si>
  <si>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</si>
  <si>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</si>
  <si>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</si>
  <si>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</si>
  <si>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</si>
  <si>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</si>
  <si>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</si>
  <si>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</si>
  <si>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</si>
  <si>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</si>
  <si>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</si>
  <si>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</si>
  <si>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</si>
  <si>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</si>
  <si>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</si>
  <si>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</si>
  <si>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</si>
  <si>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</si>
  <si>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</si>
  <si>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</si>
  <si>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</si>
  <si>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</si>
  <si>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</si>
  <si>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</si>
  <si>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</si>
  <si>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</si>
  <si>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</si>
  <si>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</si>
  <si>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</si>
  <si>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</si>
  <si>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</si>
  <si>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</si>
  <si>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</si>
  <si>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</si>
  <si>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</si>
  <si>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</si>
  <si>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</si>
  <si>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</si>
  <si>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</si>
  <si>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</si>
  <si>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</si>
  <si>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</si>
  <si>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Subdireccion de Administración y Promoción Turistica</t>
  </si>
  <si>
    <t xml:space="preserve">Asucena </t>
  </si>
  <si>
    <t>Contreras</t>
  </si>
  <si>
    <t>Bermúdez</t>
  </si>
  <si>
    <t xml:space="preserve">Miriam </t>
  </si>
  <si>
    <t xml:space="preserve">Villafuerte </t>
  </si>
  <si>
    <t xml:space="preserve">Arias </t>
  </si>
  <si>
    <t xml:space="preserve">Araceli </t>
  </si>
  <si>
    <t>García</t>
  </si>
  <si>
    <t>Correa</t>
  </si>
  <si>
    <t xml:space="preserve">Carlos Hernán </t>
  </si>
  <si>
    <t>Gutiérrez</t>
  </si>
  <si>
    <t>Pérez</t>
  </si>
  <si>
    <t xml:space="preserve">Eduardo Daniel </t>
  </si>
  <si>
    <t xml:space="preserve">Ruíz </t>
  </si>
  <si>
    <t>Díaz</t>
  </si>
  <si>
    <t xml:space="preserve">Ezequiel </t>
  </si>
  <si>
    <t xml:space="preserve">Carmona </t>
  </si>
  <si>
    <t>José Guadalupe</t>
  </si>
  <si>
    <t>Mencha</t>
  </si>
  <si>
    <t>Romero</t>
  </si>
  <si>
    <t xml:space="preserve">Juan Antonio </t>
  </si>
  <si>
    <t>Sánchez</t>
  </si>
  <si>
    <t>Santillán</t>
  </si>
  <si>
    <t>Julio César</t>
  </si>
  <si>
    <t xml:space="preserve">Pérez </t>
  </si>
  <si>
    <t>Suárez</t>
  </si>
  <si>
    <t>María Guadalupe</t>
  </si>
  <si>
    <t>Gomez</t>
  </si>
  <si>
    <t xml:space="preserve">Maricela </t>
  </si>
  <si>
    <t xml:space="preserve">Aguilar </t>
  </si>
  <si>
    <t>Parra</t>
  </si>
  <si>
    <t>http://laipdocs.michoacan.gob.mx/?wpfb_dl=546758</t>
  </si>
  <si>
    <t>http://laipdocs.michoacan.gob.mx/?wpfb_dl=546763</t>
  </si>
  <si>
    <t>http://laipdocs.michoacan.gob.mx/?wpfb_dl=546764</t>
  </si>
  <si>
    <t>http://laipdocs.michoacan.gob.mx/?wpfb_dl=546765</t>
  </si>
  <si>
    <t>http://laipdocs.michoacan.gob.mx/?wpfb_dl=546767</t>
  </si>
  <si>
    <t>http://laipdocs.michoacan.gob.mx/?wpfb_dl=546769</t>
  </si>
  <si>
    <t>http://laipdocs.michoacan.gob.mx/?wpfb_dl=546770</t>
  </si>
  <si>
    <t>http://laipdocs.michoacan.gob.mx/?wpfb_dl=546772</t>
  </si>
  <si>
    <t>http://laipdocs.michoacan.gob.mx/?wpfb_dl=546773</t>
  </si>
  <si>
    <t>http://laipdocs.michoacan.gob.mx/?wpfb_dl=546774</t>
  </si>
  <si>
    <t>http://laipdocs.michoacan.gob.mx/?wpfb_dl=546776</t>
  </si>
  <si>
    <t>http://laipdocs.michoacan.gob.mx/?wpfb_dl=546777</t>
  </si>
  <si>
    <t>http://laipdocs.michoacan.gob.mx/?wpfb_dl=546778</t>
  </si>
  <si>
    <t>http://laipdocs.michoacan.gob.mx/?wpfb_dl=546768</t>
  </si>
  <si>
    <t>https://so.secoem.michoacan.gob.mx/wp-content/uploads/2024/07/Ley-de-los-Trabajadores-al-Servicio-del-Estado-de-Michoacan-de-Ocampo-y-de-sus-Municipios.pdf</t>
  </si>
  <si>
    <t xml:space="preserve"> Durante el periodo no se reportan prestaciones adicionales. </t>
  </si>
  <si>
    <t>Actividades de intendencia; mantenimiento y rehabilitación de las instalaciones de los centros turísticos propiedad de Fomento Turístico de Michoacán; limpieza en los inmuebles y áreas que ocupan; Vigilancia y atención a los visitantes; Diversas actividades que se encomienden.</t>
  </si>
  <si>
    <t>Actividades contables, fiscales  y administrativas; Participar en elaboración de Estados Financieros; Elaboración de informes mensuales de la situación que guarda el Presupuesto de Egresos del ejercicio; Manejo del sistema SAACG.NET ; Registro y control de egresos por pagos de servicios  personales, compras de materiales y bienes así como por los relativos a servicios generales, del campamento y centro turísticos, y de oficina Morelia; Elaboración de pólizas de egresos y pólizas de diario, Elaboración de cheques y pólizas cheque;  Control y archivo de Pólizas de egresos y diario que se generen, anexando soportes documentales; Y diversas actividades que se encomienden.</t>
  </si>
  <si>
    <t>Actividades contables, fiscales y administrativas; Participar en la elaboración de los Estados Financieros;  Elaboración de informes mensuales de la situación que guarda el Presupuesto de Ingresos del ejercicio; Manejo del sistema SAACG.NET; Revisión, registro y control de los ingresos que reportan semanalmente los Centros Turísticos; Control de expedientes, Movimientos de bajas y altas del personal que labora en FOTURMICH; Efectuar pagos de servicios y de impuestos que se generen,  y diversas actividades que se encomienden.</t>
  </si>
  <si>
    <t>Realizar trámites para las adquisiciones y contratación de Servicios conforme a la legislación y lineamientos aplicables; Realizar las Requisiciones, órdenes de compra y de servicios para concluir de manera correcta las compras: Apoyo al área de contabilidad en facturación, conciliaciones, archivo de pólizas y expedientes, entrega de estados financieros: Y diversas actividades que se encomienden.</t>
  </si>
  <si>
    <t>Atención y seguimiento de Información a la Dirección de Transparencia y Acceso a la Información del Poder Ejecutivo y del IMAIP; apoyo en la Unidad de Transparencia de la Entidad, Apoyo en la coordinación y seguimiento de los comités de Transparencia, Control Interno, Archivo y Ética de este Organismo, y diversas actividades que se le encomienden de secretariado en la Dirección General.</t>
  </si>
  <si>
    <t>Administradora del Patrimonio; Recursos financieros; Recursos humanos; Parque vehicular asignado; Recursos materiales y coordinar labores de Mantenimiento de las instalaciones de los centros turísticos propiedad de Fomento Turístico de Michoacán; Diversas actividades que se encomienden.</t>
  </si>
  <si>
    <t xml:space="preserve">Recepción, registro y distribución de correspondencia, archivo y control de la correspondencia enviada y recibida en FOTURMICH; Atención en las Sesiones que lleve a cabo la H. Junta de Gobierno; Auxiliar de la Dirección General; Actividades de información sobre los servicios que presta el campamento Rancho Viejo los Azufres e información de las reservaciones de cabañas; Control y seguimiento de existencias de materiales y útiles de oficina; Encargado de  redes sociales y atención a usuarios por medio de estas y diversas actividades que se encomienden. </t>
  </si>
  <si>
    <t>Atención y seguimiento en las seguimiento en la Sesiones de que lleve a cabo la H. Junta de Gobierno, redacción y diseño de los cuadernillos, de las presentaciones y de las actas de Junta de Gobierno; Apoyo en procesos de licencias, permisos, certificaciones, y programas de los centros turísticos; Ayuda en procesos de Adquisiciones; Diseño de aplicaciones gráficas (como uniformes, sellos, cortesías, lonas, banners, letreros, señalitica, y lo que se requiera): Engcargado de la publicidad en redes sociales;Y diversas actividades que se le encomienden</t>
  </si>
  <si>
    <t xml:space="preserve">Johanna </t>
  </si>
  <si>
    <t xml:space="preserve">Chavarría </t>
  </si>
  <si>
    <t xml:space="preserve">Tovar </t>
  </si>
  <si>
    <t xml:space="preserve">Daniel Alexandro </t>
  </si>
  <si>
    <t xml:space="preserve">Cortes </t>
  </si>
  <si>
    <t xml:space="preserve">Leyva </t>
  </si>
  <si>
    <t xml:space="preserve">Francely Guadalupe </t>
  </si>
  <si>
    <t xml:space="preserve">Lopez </t>
  </si>
  <si>
    <t xml:space="preserve">Morales </t>
  </si>
  <si>
    <t xml:space="preserve">Martha Lizbeth </t>
  </si>
  <si>
    <t>Chavez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</si>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</sst>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.5"/>
      <color theme="1"/>
      <name val="Arial"/>
      <family val="2"/>
    </font>
    <font>
      <sz val="8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1"/>
    <xf numFmtId="0" fontId="0" fillId="0" borderId="1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2" applyNumberFormat="1" applyFont="1" applyBorder="1" applyAlignment="1">
      <alignment horizontal="center" vertical="center" wrapText="1"/>
    </xf>
    <xf numFmtId="0" fontId="3" fillId="0" borderId="1" xfId="1" applyBorder="1"/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6770" TargetMode="External"/><Relationship Id="rId13" Type="http://schemas.openxmlformats.org/officeDocument/2006/relationships/hyperlink" Target="http://laipdocs.michoacan.gob.mx/?wpfb_dl=54677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46764" TargetMode="External"/><Relationship Id="rId7" Type="http://schemas.openxmlformats.org/officeDocument/2006/relationships/hyperlink" Target="http://laipdocs.michoacan.gob.mx/?wpfb_dl=546770" TargetMode="External"/><Relationship Id="rId12" Type="http://schemas.openxmlformats.org/officeDocument/2006/relationships/hyperlink" Target="http://laipdocs.michoacan.gob.mx/?wpfb_dl=546776" TargetMode="External"/><Relationship Id="rId17" Type="http://schemas.openxmlformats.org/officeDocument/2006/relationships/hyperlink" Target="https://so.secoem.michoacan.gob.mx/wp-content/uploads/2024/07/Ley-de-los-Trabajadores-al-Servicio-del-Estado-de-Michoacan-de-Ocampo-y-de-sus-Municipios.pdf" TargetMode="External"/><Relationship Id="rId2" Type="http://schemas.openxmlformats.org/officeDocument/2006/relationships/hyperlink" Target="http://laipdocs.michoacan.gob.mx/?wpfb_dl=546763" TargetMode="External"/><Relationship Id="rId16" Type="http://schemas.openxmlformats.org/officeDocument/2006/relationships/hyperlink" Target="https://so.secoem.michoacan.gob.mx/wp-content/uploads/2024/07/Ley-de-los-Trabajadores-al-Servicio-del-Estado-de-Michoacan-de-Ocampo-y-de-sus-Municipios.pdf" TargetMode="External"/><Relationship Id="rId1" Type="http://schemas.openxmlformats.org/officeDocument/2006/relationships/hyperlink" Target="http://laipdocs.michoacan.gob.mx/?wpfb_dl=546758" TargetMode="External"/><Relationship Id="rId6" Type="http://schemas.openxmlformats.org/officeDocument/2006/relationships/hyperlink" Target="http://laipdocs.michoacan.gob.mx/?wpfb_dl=546769" TargetMode="External"/><Relationship Id="rId11" Type="http://schemas.openxmlformats.org/officeDocument/2006/relationships/hyperlink" Target="http://laipdocs.michoacan.gob.mx/?wpfb_dl=546774" TargetMode="External"/><Relationship Id="rId5" Type="http://schemas.openxmlformats.org/officeDocument/2006/relationships/hyperlink" Target="http://laipdocs.michoacan.gob.mx/?wpfb_dl=546767" TargetMode="External"/><Relationship Id="rId15" Type="http://schemas.openxmlformats.org/officeDocument/2006/relationships/hyperlink" Target="http://laipdocs.michoacan.gob.mx/?wpfb_dl=546768" TargetMode="External"/><Relationship Id="rId10" Type="http://schemas.openxmlformats.org/officeDocument/2006/relationships/hyperlink" Target="http://laipdocs.michoacan.gob.mx/?wpfb_dl=546773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46765" TargetMode="External"/><Relationship Id="rId9" Type="http://schemas.openxmlformats.org/officeDocument/2006/relationships/hyperlink" Target="http://laipdocs.michoacan.gob.mx/?wpfb_dl=546772" TargetMode="External"/><Relationship Id="rId14" Type="http://schemas.openxmlformats.org/officeDocument/2006/relationships/hyperlink" Target="http://laipdocs.michoacan.gob.mx/?wpfb_dl=5467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"/>
  <sheetViews>
    <sheetView tabSelected="1" topLeftCell="A6" zoomScale="80" zoomScaleNormal="80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58.109375" hidden="1" customWidth="1"/>
    <col min="10" max="10" width="17.6640625" hidden="1" customWidth="1"/>
    <col min="11" max="11" width="21" hidden="1" customWidth="1"/>
    <col min="12" max="12" width="24.109375" hidden="1" customWidth="1"/>
    <col min="13" max="13" width="26.33203125" hidden="1" customWidth="1"/>
    <col min="14" max="14" width="53.44140625" customWidth="1"/>
    <col min="15" max="15" width="41.88671875" bestFit="1" customWidth="1"/>
    <col min="16" max="16" width="41.3320312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25.88671875" customWidth="1"/>
    <col min="21" max="21" width="73.33203125" bestFit="1" customWidth="1"/>
    <col min="22" max="22" width="20" bestFit="1" customWidth="1"/>
    <col min="23" max="23" width="55.6640625" customWidth="1"/>
  </cols>
  <sheetData>
    <row r="1" spans="1:23" hidden="1" x14ac:dyDescent="0.3">
      <c r="A1" t="s">
        <v>0</v>
      </c>
    </row>
    <row r="2" spans="1:2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48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0.8" x14ac:dyDescent="0.3">
      <c r="A8" s="3">
        <v>2024</v>
      </c>
      <c r="B8" s="2">
        <v>45474</v>
      </c>
      <c r="C8" s="2">
        <v>45565</v>
      </c>
      <c r="D8" s="3" t="s">
        <v>62</v>
      </c>
      <c r="E8" s="3">
        <v>1221</v>
      </c>
      <c r="F8" s="4" t="s">
        <v>66</v>
      </c>
      <c r="G8" s="4" t="s">
        <v>67</v>
      </c>
      <c r="H8" s="4" t="s">
        <v>68</v>
      </c>
      <c r="I8" s="4" t="s">
        <v>64</v>
      </c>
      <c r="J8" s="3">
        <v>1</v>
      </c>
      <c r="K8" s="5" t="s">
        <v>97</v>
      </c>
      <c r="L8" s="2">
        <v>45292</v>
      </c>
      <c r="M8" s="2">
        <v>45473</v>
      </c>
      <c r="N8" s="13" t="s">
        <v>117</v>
      </c>
      <c r="O8" s="3">
        <v>13900.22</v>
      </c>
      <c r="P8" s="3">
        <v>12134.16</v>
      </c>
      <c r="Q8" s="6">
        <v>41700.659999999996</v>
      </c>
      <c r="R8" s="6">
        <v>36402.479999999996</v>
      </c>
      <c r="S8" s="3"/>
      <c r="T8" s="12" t="s">
        <v>111</v>
      </c>
      <c r="U8" s="3" t="s">
        <v>65</v>
      </c>
      <c r="V8" s="2">
        <v>45565</v>
      </c>
      <c r="W8" s="3" t="s">
        <v>112</v>
      </c>
    </row>
    <row r="9" spans="1:23" ht="100.8" x14ac:dyDescent="0.3">
      <c r="A9" s="3">
        <v>2024</v>
      </c>
      <c r="B9" s="2">
        <v>45474</v>
      </c>
      <c r="C9" s="2">
        <v>45565</v>
      </c>
      <c r="D9" s="3" t="s">
        <v>62</v>
      </c>
      <c r="E9" s="3">
        <v>1221</v>
      </c>
      <c r="F9" s="4" t="s">
        <v>121</v>
      </c>
      <c r="G9" s="4" t="s">
        <v>122</v>
      </c>
      <c r="H9" s="4" t="s">
        <v>123</v>
      </c>
      <c r="I9" s="4" t="s">
        <v>64</v>
      </c>
      <c r="J9" s="3">
        <v>2</v>
      </c>
      <c r="K9" s="5" t="s">
        <v>98</v>
      </c>
      <c r="L9" s="2">
        <v>45292</v>
      </c>
      <c r="M9" s="2">
        <v>45473</v>
      </c>
      <c r="N9" s="15" t="s">
        <v>119</v>
      </c>
      <c r="O9" s="3">
        <v>13531.87</v>
      </c>
      <c r="P9" s="3">
        <v>11843.32</v>
      </c>
      <c r="Q9" s="6">
        <v>40595.61</v>
      </c>
      <c r="R9" s="6">
        <v>35529.96</v>
      </c>
      <c r="S9" s="3"/>
      <c r="T9" s="12" t="s">
        <v>111</v>
      </c>
      <c r="U9" s="3" t="s">
        <v>65</v>
      </c>
      <c r="V9" s="2">
        <v>45565</v>
      </c>
      <c r="W9" s="3" t="s">
        <v>112</v>
      </c>
    </row>
    <row r="10" spans="1:23" ht="100.8" x14ac:dyDescent="0.3">
      <c r="A10" s="3">
        <v>2024</v>
      </c>
      <c r="B10" s="2">
        <v>45474</v>
      </c>
      <c r="C10" s="2">
        <v>45565</v>
      </c>
      <c r="D10" s="3" t="s">
        <v>62</v>
      </c>
      <c r="E10" s="3">
        <v>1221</v>
      </c>
      <c r="F10" s="4" t="s">
        <v>69</v>
      </c>
      <c r="G10" s="4" t="s">
        <v>70</v>
      </c>
      <c r="H10" s="4" t="s">
        <v>71</v>
      </c>
      <c r="I10" s="4" t="s">
        <v>64</v>
      </c>
      <c r="J10" s="3">
        <v>3</v>
      </c>
      <c r="K10" s="5" t="s">
        <v>99</v>
      </c>
      <c r="L10" s="2">
        <v>45307</v>
      </c>
      <c r="M10" s="2">
        <v>45473</v>
      </c>
      <c r="N10" s="13" t="s">
        <v>115</v>
      </c>
      <c r="O10" s="3">
        <v>13531.87</v>
      </c>
      <c r="P10" s="3">
        <v>11843.32</v>
      </c>
      <c r="Q10" s="6">
        <v>40595.61</v>
      </c>
      <c r="R10" s="6">
        <v>35529.96</v>
      </c>
      <c r="S10" s="3"/>
      <c r="T10" s="12" t="s">
        <v>111</v>
      </c>
      <c r="U10" s="3" t="s">
        <v>65</v>
      </c>
      <c r="V10" s="2">
        <v>45565</v>
      </c>
      <c r="W10" s="3" t="s">
        <v>112</v>
      </c>
    </row>
    <row r="11" spans="1:23" ht="108" x14ac:dyDescent="0.3">
      <c r="A11" s="3">
        <v>2024</v>
      </c>
      <c r="B11" s="2">
        <v>45474</v>
      </c>
      <c r="C11" s="2">
        <v>45565</v>
      </c>
      <c r="D11" s="3" t="s">
        <v>62</v>
      </c>
      <c r="E11" s="3">
        <v>1221</v>
      </c>
      <c r="F11" s="4" t="s">
        <v>124</v>
      </c>
      <c r="G11" s="4" t="s">
        <v>125</v>
      </c>
      <c r="H11" s="4" t="s">
        <v>126</v>
      </c>
      <c r="I11" s="4" t="s">
        <v>63</v>
      </c>
      <c r="J11" s="3">
        <v>4</v>
      </c>
      <c r="K11" s="5" t="s">
        <v>100</v>
      </c>
      <c r="L11" s="2">
        <v>45292</v>
      </c>
      <c r="M11" s="2">
        <v>45473</v>
      </c>
      <c r="N11" s="13" t="s">
        <v>114</v>
      </c>
      <c r="O11" s="3">
        <v>13531.87</v>
      </c>
      <c r="P11" s="3">
        <v>11843.32</v>
      </c>
      <c r="Q11" s="6">
        <v>40595.61</v>
      </c>
      <c r="R11" s="6">
        <v>35529.96</v>
      </c>
      <c r="S11" s="3"/>
      <c r="T11" s="12" t="s">
        <v>111</v>
      </c>
      <c r="U11" s="3" t="s">
        <v>65</v>
      </c>
      <c r="V11" s="2">
        <v>45565</v>
      </c>
      <c r="W11" s="3" t="s">
        <v>112</v>
      </c>
    </row>
    <row r="12" spans="1:23" ht="100.8" x14ac:dyDescent="0.3">
      <c r="A12" s="3">
        <v>2024</v>
      </c>
      <c r="B12" s="2">
        <v>45474</v>
      </c>
      <c r="C12" s="2">
        <v>45565</v>
      </c>
      <c r="D12" s="3" t="s">
        <v>62</v>
      </c>
      <c r="E12" s="3">
        <v>1221</v>
      </c>
      <c r="F12" s="4" t="s">
        <v>127</v>
      </c>
      <c r="G12" s="4" t="s">
        <v>128</v>
      </c>
      <c r="H12" s="4" t="s">
        <v>129</v>
      </c>
      <c r="I12" s="4" t="s">
        <v>63</v>
      </c>
      <c r="J12" s="3">
        <v>6</v>
      </c>
      <c r="K12" s="5" t="s">
        <v>101</v>
      </c>
      <c r="L12" s="2">
        <v>45292</v>
      </c>
      <c r="M12" s="2">
        <v>45473</v>
      </c>
      <c r="N12" s="14" t="s">
        <v>116</v>
      </c>
      <c r="O12" s="3">
        <v>10180.86</v>
      </c>
      <c r="P12" s="3">
        <v>9120.02</v>
      </c>
      <c r="Q12" s="6">
        <v>30542.58</v>
      </c>
      <c r="R12" s="6">
        <v>27360.06</v>
      </c>
      <c r="S12" s="3"/>
      <c r="T12" s="12" t="s">
        <v>111</v>
      </c>
      <c r="U12" s="3" t="s">
        <v>65</v>
      </c>
      <c r="V12" s="2">
        <v>45565</v>
      </c>
      <c r="W12" s="3" t="s">
        <v>112</v>
      </c>
    </row>
    <row r="13" spans="1:23" ht="100.8" x14ac:dyDescent="0.3">
      <c r="A13" s="3">
        <v>2024</v>
      </c>
      <c r="B13" s="2">
        <v>45474</v>
      </c>
      <c r="C13" s="2">
        <v>45565</v>
      </c>
      <c r="D13" s="3" t="s">
        <v>62</v>
      </c>
      <c r="E13" s="3">
        <v>1221</v>
      </c>
      <c r="F13" s="4" t="s">
        <v>130</v>
      </c>
      <c r="G13" s="4" t="s">
        <v>131</v>
      </c>
      <c r="H13" s="4" t="s">
        <v>132</v>
      </c>
      <c r="I13" s="4" t="s">
        <v>63</v>
      </c>
      <c r="J13" s="3">
        <v>7</v>
      </c>
      <c r="K13" s="5" t="s">
        <v>110</v>
      </c>
      <c r="L13" s="2">
        <v>45292</v>
      </c>
      <c r="M13" s="2">
        <v>45473</v>
      </c>
      <c r="N13" s="13" t="s">
        <v>120</v>
      </c>
      <c r="O13" s="3">
        <v>13531.87</v>
      </c>
      <c r="P13" s="3">
        <v>11843.32</v>
      </c>
      <c r="Q13" s="6">
        <v>40595.61</v>
      </c>
      <c r="R13" s="6">
        <v>35529.96</v>
      </c>
      <c r="S13" s="3"/>
      <c r="T13" s="12" t="s">
        <v>111</v>
      </c>
      <c r="U13" s="3" t="s">
        <v>65</v>
      </c>
      <c r="V13" s="2">
        <v>45565</v>
      </c>
      <c r="W13" s="3" t="s">
        <v>112</v>
      </c>
    </row>
    <row r="14" spans="1:23" ht="100.8" x14ac:dyDescent="0.3">
      <c r="A14" s="3">
        <v>2024</v>
      </c>
      <c r="B14" s="2">
        <v>45474</v>
      </c>
      <c r="C14" s="2">
        <v>45565</v>
      </c>
      <c r="D14" s="3" t="s">
        <v>62</v>
      </c>
      <c r="E14" s="3">
        <v>1221</v>
      </c>
      <c r="F14" s="4" t="s">
        <v>72</v>
      </c>
      <c r="G14" s="4" t="s">
        <v>73</v>
      </c>
      <c r="H14" s="4" t="s">
        <v>74</v>
      </c>
      <c r="I14" s="4" t="s">
        <v>64</v>
      </c>
      <c r="J14" s="3">
        <v>8</v>
      </c>
      <c r="K14" s="5" t="s">
        <v>102</v>
      </c>
      <c r="L14" s="2">
        <v>45292</v>
      </c>
      <c r="M14" s="2">
        <v>45473</v>
      </c>
      <c r="N14" s="13" t="s">
        <v>118</v>
      </c>
      <c r="O14" s="3">
        <v>13900.22</v>
      </c>
      <c r="P14" s="3">
        <v>12134.16</v>
      </c>
      <c r="Q14" s="6">
        <v>41700.659999999996</v>
      </c>
      <c r="R14" s="6">
        <v>36402.479999999996</v>
      </c>
      <c r="S14" s="3"/>
      <c r="T14" s="12" t="s">
        <v>111</v>
      </c>
      <c r="U14" s="3" t="s">
        <v>65</v>
      </c>
      <c r="V14" s="2">
        <v>45565</v>
      </c>
      <c r="W14" s="3" t="s">
        <v>112</v>
      </c>
    </row>
    <row r="15" spans="1:23" ht="100.8" x14ac:dyDescent="0.3">
      <c r="A15" s="3">
        <v>2024</v>
      </c>
      <c r="B15" s="2">
        <v>45474</v>
      </c>
      <c r="C15" s="2">
        <v>45565</v>
      </c>
      <c r="D15" s="3" t="s">
        <v>62</v>
      </c>
      <c r="E15" s="3">
        <v>1221</v>
      </c>
      <c r="F15" s="4" t="s">
        <v>75</v>
      </c>
      <c r="G15" s="4" t="s">
        <v>76</v>
      </c>
      <c r="H15" s="4" t="s">
        <v>77</v>
      </c>
      <c r="I15" s="4" t="s">
        <v>63</v>
      </c>
      <c r="J15" s="3">
        <v>9</v>
      </c>
      <c r="K15" s="5" t="s">
        <v>103</v>
      </c>
      <c r="L15" s="2">
        <v>45292</v>
      </c>
      <c r="M15" s="2">
        <v>45473</v>
      </c>
      <c r="N15" s="13" t="s">
        <v>113</v>
      </c>
      <c r="O15" s="3">
        <v>9156.3700000000008</v>
      </c>
      <c r="P15" s="3">
        <v>8530.94</v>
      </c>
      <c r="Q15" s="6">
        <v>27469.11</v>
      </c>
      <c r="R15" s="6">
        <v>25592.82</v>
      </c>
      <c r="S15" s="3"/>
      <c r="T15" s="12" t="s">
        <v>111</v>
      </c>
      <c r="U15" s="3" t="s">
        <v>65</v>
      </c>
      <c r="V15" s="2">
        <v>45565</v>
      </c>
      <c r="W15" s="3" t="s">
        <v>112</v>
      </c>
    </row>
    <row r="16" spans="1:23" ht="100.8" x14ac:dyDescent="0.3">
      <c r="A16" s="3">
        <v>2024</v>
      </c>
      <c r="B16" s="2">
        <v>45474</v>
      </c>
      <c r="C16" s="2">
        <v>45565</v>
      </c>
      <c r="D16" s="3" t="s">
        <v>62</v>
      </c>
      <c r="E16" s="3">
        <v>1221</v>
      </c>
      <c r="F16" s="4" t="s">
        <v>78</v>
      </c>
      <c r="G16" s="4" t="s">
        <v>79</v>
      </c>
      <c r="H16" s="4" t="s">
        <v>80</v>
      </c>
      <c r="I16" s="4" t="s">
        <v>63</v>
      </c>
      <c r="J16" s="3">
        <v>10</v>
      </c>
      <c r="K16" s="5" t="s">
        <v>103</v>
      </c>
      <c r="L16" s="2">
        <v>45292</v>
      </c>
      <c r="M16" s="2">
        <v>45473</v>
      </c>
      <c r="N16" s="13" t="s">
        <v>113</v>
      </c>
      <c r="O16" s="3">
        <v>9156.3700000000008</v>
      </c>
      <c r="P16" s="3">
        <v>8530.94</v>
      </c>
      <c r="Q16" s="6">
        <v>27469.11</v>
      </c>
      <c r="R16" s="6">
        <v>25592.82</v>
      </c>
      <c r="S16" s="3"/>
      <c r="T16" s="12" t="s">
        <v>111</v>
      </c>
      <c r="U16" s="3" t="s">
        <v>65</v>
      </c>
      <c r="V16" s="2">
        <v>45565</v>
      </c>
      <c r="W16" s="3" t="s">
        <v>112</v>
      </c>
    </row>
    <row r="17" spans="1:23" ht="100.8" x14ac:dyDescent="0.3">
      <c r="A17" s="3">
        <v>2024</v>
      </c>
      <c r="B17" s="2">
        <v>45474</v>
      </c>
      <c r="C17" s="2">
        <v>45565</v>
      </c>
      <c r="D17" s="3" t="s">
        <v>62</v>
      </c>
      <c r="E17" s="3">
        <v>1221</v>
      </c>
      <c r="F17" s="4" t="s">
        <v>81</v>
      </c>
      <c r="G17" s="4" t="s">
        <v>79</v>
      </c>
      <c r="H17" s="4" t="s">
        <v>82</v>
      </c>
      <c r="I17" s="4" t="s">
        <v>63</v>
      </c>
      <c r="J17" s="3">
        <v>11</v>
      </c>
      <c r="K17" s="5" t="s">
        <v>104</v>
      </c>
      <c r="L17" s="2">
        <v>45292</v>
      </c>
      <c r="M17" s="2">
        <v>45473</v>
      </c>
      <c r="N17" s="13" t="s">
        <v>113</v>
      </c>
      <c r="O17" s="3">
        <v>9156.3700000000008</v>
      </c>
      <c r="P17" s="3">
        <v>8530.94</v>
      </c>
      <c r="Q17" s="6">
        <v>27469.11</v>
      </c>
      <c r="R17" s="6">
        <v>25592.82</v>
      </c>
      <c r="S17" s="3"/>
      <c r="T17" s="12" t="s">
        <v>111</v>
      </c>
      <c r="U17" s="3" t="s">
        <v>65</v>
      </c>
      <c r="V17" s="2">
        <v>45565</v>
      </c>
      <c r="W17" s="3" t="s">
        <v>112</v>
      </c>
    </row>
    <row r="18" spans="1:23" ht="100.8" x14ac:dyDescent="0.3">
      <c r="A18" s="3">
        <v>2024</v>
      </c>
      <c r="B18" s="2">
        <v>45474</v>
      </c>
      <c r="C18" s="2">
        <v>45565</v>
      </c>
      <c r="D18" s="3" t="s">
        <v>62</v>
      </c>
      <c r="E18" s="3">
        <v>1221</v>
      </c>
      <c r="F18" s="4" t="s">
        <v>83</v>
      </c>
      <c r="G18" s="4" t="s">
        <v>84</v>
      </c>
      <c r="H18" s="4" t="s">
        <v>85</v>
      </c>
      <c r="I18" s="4" t="s">
        <v>63</v>
      </c>
      <c r="J18" s="3">
        <v>12</v>
      </c>
      <c r="K18" s="5" t="s">
        <v>105</v>
      </c>
      <c r="L18" s="2">
        <v>45292</v>
      </c>
      <c r="M18" s="2">
        <v>45473</v>
      </c>
      <c r="N18" s="13" t="s">
        <v>113</v>
      </c>
      <c r="O18" s="3">
        <v>9156.3700000000008</v>
      </c>
      <c r="P18" s="3">
        <v>8530.94</v>
      </c>
      <c r="Q18" s="6">
        <v>27469.11</v>
      </c>
      <c r="R18" s="6">
        <v>25592.82</v>
      </c>
      <c r="S18" s="3"/>
      <c r="T18" s="12" t="s">
        <v>111</v>
      </c>
      <c r="U18" s="3" t="s">
        <v>65</v>
      </c>
      <c r="V18" s="2">
        <v>45565</v>
      </c>
      <c r="W18" s="3" t="s">
        <v>112</v>
      </c>
    </row>
    <row r="19" spans="1:23" ht="100.8" x14ac:dyDescent="0.3">
      <c r="A19" s="3">
        <v>2024</v>
      </c>
      <c r="B19" s="2">
        <v>45474</v>
      </c>
      <c r="C19" s="2">
        <v>45565</v>
      </c>
      <c r="D19" s="3" t="s">
        <v>62</v>
      </c>
      <c r="E19" s="3">
        <v>1221</v>
      </c>
      <c r="F19" s="4" t="s">
        <v>86</v>
      </c>
      <c r="G19" s="4" t="s">
        <v>87</v>
      </c>
      <c r="H19" s="4" t="s">
        <v>88</v>
      </c>
      <c r="I19" s="4" t="s">
        <v>63</v>
      </c>
      <c r="J19" s="3">
        <v>13</v>
      </c>
      <c r="K19" s="5" t="s">
        <v>106</v>
      </c>
      <c r="L19" s="2">
        <v>45292</v>
      </c>
      <c r="M19" s="2">
        <v>45473</v>
      </c>
      <c r="N19" s="13" t="s">
        <v>113</v>
      </c>
      <c r="O19" s="3">
        <v>9156.3700000000008</v>
      </c>
      <c r="P19" s="3">
        <v>8530.94</v>
      </c>
      <c r="Q19" s="6">
        <v>27469.11</v>
      </c>
      <c r="R19" s="6">
        <v>25592.82</v>
      </c>
      <c r="S19" s="3"/>
      <c r="T19" s="12" t="s">
        <v>111</v>
      </c>
      <c r="U19" s="3" t="s">
        <v>65</v>
      </c>
      <c r="V19" s="2">
        <v>45565</v>
      </c>
      <c r="W19" s="3" t="s">
        <v>112</v>
      </c>
    </row>
    <row r="20" spans="1:23" ht="100.8" x14ac:dyDescent="0.3">
      <c r="A20" s="3">
        <v>2024</v>
      </c>
      <c r="B20" s="2">
        <v>45474</v>
      </c>
      <c r="C20" s="2">
        <v>45565</v>
      </c>
      <c r="D20" s="3" t="s">
        <v>62</v>
      </c>
      <c r="E20" s="3">
        <v>1221</v>
      </c>
      <c r="F20" s="4" t="s">
        <v>89</v>
      </c>
      <c r="G20" s="4" t="s">
        <v>90</v>
      </c>
      <c r="H20" s="4" t="s">
        <v>91</v>
      </c>
      <c r="I20" s="4" t="s">
        <v>63</v>
      </c>
      <c r="J20" s="3">
        <v>14</v>
      </c>
      <c r="K20" s="5" t="s">
        <v>107</v>
      </c>
      <c r="L20" s="2">
        <v>45292</v>
      </c>
      <c r="M20" s="2">
        <v>45473</v>
      </c>
      <c r="N20" s="13" t="s">
        <v>113</v>
      </c>
      <c r="O20" s="3">
        <v>9156.3700000000008</v>
      </c>
      <c r="P20" s="3">
        <v>8530.94</v>
      </c>
      <c r="Q20" s="6">
        <v>27469.11</v>
      </c>
      <c r="R20" s="6">
        <v>25592.82</v>
      </c>
      <c r="S20" s="3"/>
      <c r="T20" s="12" t="s">
        <v>111</v>
      </c>
      <c r="U20" s="3" t="s">
        <v>65</v>
      </c>
      <c r="V20" s="2">
        <v>45565</v>
      </c>
      <c r="W20" s="3" t="s">
        <v>112</v>
      </c>
    </row>
    <row r="21" spans="1:23" ht="100.8" x14ac:dyDescent="0.3">
      <c r="A21" s="3">
        <v>2024</v>
      </c>
      <c r="B21" s="2">
        <v>45474</v>
      </c>
      <c r="C21" s="2">
        <v>45565</v>
      </c>
      <c r="D21" s="3" t="s">
        <v>62</v>
      </c>
      <c r="E21" s="3">
        <v>1221</v>
      </c>
      <c r="F21" s="7" t="s">
        <v>92</v>
      </c>
      <c r="G21" s="7" t="s">
        <v>73</v>
      </c>
      <c r="H21" s="7" t="s">
        <v>93</v>
      </c>
      <c r="I21" s="7" t="s">
        <v>64</v>
      </c>
      <c r="J21" s="8">
        <v>15</v>
      </c>
      <c r="K21" s="5" t="s">
        <v>108</v>
      </c>
      <c r="L21" s="9">
        <v>45292</v>
      </c>
      <c r="M21" s="9">
        <v>45473</v>
      </c>
      <c r="N21" s="13" t="s">
        <v>113</v>
      </c>
      <c r="O21" s="8">
        <v>9156.3700000000008</v>
      </c>
      <c r="P21" s="8">
        <v>8530.94</v>
      </c>
      <c r="Q21" s="10">
        <v>27469.11</v>
      </c>
      <c r="R21" s="10">
        <v>25592.82</v>
      </c>
      <c r="S21" s="8"/>
      <c r="T21" s="12" t="s">
        <v>111</v>
      </c>
      <c r="U21" s="8" t="s">
        <v>65</v>
      </c>
      <c r="V21" s="2">
        <v>45565</v>
      </c>
      <c r="W21" s="3" t="s">
        <v>112</v>
      </c>
    </row>
    <row r="22" spans="1:23" ht="100.8" x14ac:dyDescent="0.3">
      <c r="A22" s="3">
        <v>2024</v>
      </c>
      <c r="B22" s="2">
        <v>45474</v>
      </c>
      <c r="C22" s="2">
        <v>45565</v>
      </c>
      <c r="D22" s="3" t="s">
        <v>62</v>
      </c>
      <c r="E22" s="3">
        <v>1221</v>
      </c>
      <c r="F22" s="4" t="s">
        <v>94</v>
      </c>
      <c r="G22" s="4" t="s">
        <v>95</v>
      </c>
      <c r="H22" s="4" t="s">
        <v>96</v>
      </c>
      <c r="I22" s="4" t="s">
        <v>64</v>
      </c>
      <c r="J22" s="3">
        <v>16</v>
      </c>
      <c r="K22" s="11" t="s">
        <v>109</v>
      </c>
      <c r="L22" s="2">
        <v>45292</v>
      </c>
      <c r="M22" s="2">
        <v>45473</v>
      </c>
      <c r="N22" s="13" t="s">
        <v>113</v>
      </c>
      <c r="O22" s="3">
        <v>9156.3700000000008</v>
      </c>
      <c r="P22" s="3">
        <v>8530.94</v>
      </c>
      <c r="Q22" s="6">
        <v>27469.11</v>
      </c>
      <c r="R22" s="6">
        <v>25592.82</v>
      </c>
      <c r="S22" s="3"/>
      <c r="T22" s="12" t="s">
        <v>111</v>
      </c>
      <c r="U22" s="3" t="s">
        <v>65</v>
      </c>
      <c r="V22" s="2">
        <v>45565</v>
      </c>
      <c r="W22" s="3" t="s">
        <v>112</v>
      </c>
    </row>
  </sheetData>
  <autoFilter ref="A7:W7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I8:I193" xr:uid="{00000000-0002-0000-0000-000001000000}">
      <formula1>Hidden_28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4" r:id="rId6" xr:uid="{00000000-0004-0000-0000-000005000000}"/>
    <hyperlink ref="K15" r:id="rId7" xr:uid="{00000000-0004-0000-0000-000006000000}"/>
    <hyperlink ref="K16" r:id="rId8" xr:uid="{00000000-0004-0000-0000-000007000000}"/>
    <hyperlink ref="K17" r:id="rId9" xr:uid="{00000000-0004-0000-0000-000008000000}"/>
    <hyperlink ref="K18" r:id="rId10" xr:uid="{00000000-0004-0000-0000-000009000000}"/>
    <hyperlink ref="K19" r:id="rId11" xr:uid="{00000000-0004-0000-0000-00000A000000}"/>
    <hyperlink ref="K20" r:id="rId12" xr:uid="{00000000-0004-0000-0000-00000B000000}"/>
    <hyperlink ref="K21" r:id="rId13" xr:uid="{00000000-0004-0000-0000-00000C000000}"/>
    <hyperlink ref="K22" r:id="rId14" xr:uid="{00000000-0004-0000-0000-00000D000000}"/>
    <hyperlink ref="K13" r:id="rId15" xr:uid="{00000000-0004-0000-0000-00000E000000}"/>
    <hyperlink ref="T8" r:id="rId16" xr:uid="{00000000-0004-0000-0000-00000F000000}"/>
    <hyperlink ref="T9:T22" r:id="rId17" display="https://so.secoem.michoacan.gob.mx/wp-content/uploads/2024/07/Ley-de-los-Trabajadores-al-Servicio-del-Estado-de-Michoacan-de-Ocampo-y-de-sus-Municipios.pdf" xr:uid="{00000000-0004-0000-0000-000010000000}"/>
  </hyperlinks>
  <pageMargins left="0.7" right="0.7" top="0.75" bottom="0.75" header="0.3" footer="0.3"/>
  <pageSetup paperSize="9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9" sqref="C29"/>
    </sheetView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2024-03-15T17:19:29Z</dcterms:created>
  <dcterms:modified xsi:type="dcterms:W3CDTF">2024-10-21T17:08:40Z</dcterms:modified>
</cp:coreProperties>
</file>