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Revisar\Planeación 1ra Entrega 2do Trim 2025\Planeación 3ra Entrega 2do Trim 2025\"/>
    </mc:Choice>
  </mc:AlternateContent>
  <xr:revisionPtr revIDLastSave="0" documentId="13_ncr:1_{FCA62693-2639-48EF-B0E6-6833315C3E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_xlnm._FilterDatabase" localSheetId="0" hidden="1">'Reporte de Formatos'!$A$7:$S$7</definedName>
    <definedName name="Hidden_13">Hidden_1!$A$1:$A$4</definedName>
  </definedNames>
  <calcPr calcId="145621"/>
</workbook>
</file>

<file path=xl/sharedStrings.xml><?xml version="1.0" encoding="utf-8"?>
<sst xmlns="http://schemas.openxmlformats.org/spreadsheetml/2006/main" count="537" uniqueCount="403">
  <si>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</si>
  <si>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</si>
  <si>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</si>
  <si>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</si>
  <si>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</si>
  <si>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</si>
  <si>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</si>
  <si>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</si>
  <si>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</si>
  <si>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</si>
  <si>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</si>
  <si>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</si>
  <si>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</si>
  <si>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</si>
  <si>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</si>
  <si>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</si>
  <si>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</si>
  <si>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</si>
  <si>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</si>
  <si>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</si>
  <si>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</si>
  <si>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</si>
  <si>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</si>
  <si>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</si>
  <si>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</si>
  <si>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</si>
  <si>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</si>
  <si>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</si>
  <si>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</si>
  <si>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</si>
  <si>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</si>
  <si>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</si>
  <si>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</si>
  <si>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</si>
  <si>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</si>
  <si>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</si>
  <si>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</si>
  <si>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</si>
  <si>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</si>
  <si>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</si>
  <si>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</si>
  <si>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</si>
  <si>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</si>
  <si>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</si>
  <si>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</si>
  <si>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</si>
  <si>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</si>
  <si>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</si>
  <si>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</si>
  <si>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</si>
  <si>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</si>
  <si>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</si>
  <si>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</si>
  <si>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</si>
  <si>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</si>
  <si>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</si>
  <si>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</si>
  <si>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</si>
  <si>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</si>
  <si>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</si>
  <si>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</si>
  <si>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</si>
  <si>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</si>
  <si>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</si>
  <si>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</si>
  <si>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</si>
  <si>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</si>
  <si>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Específico de colaboración</t>
  </si>
  <si>
    <t>Convenio General de colaboración académica, científica, tecnológica y cultural.</t>
  </si>
  <si>
    <t>Convenio Marco de Colaboración</t>
  </si>
  <si>
    <t>Convenio de colaboración</t>
  </si>
  <si>
    <t>Convenio de Colaboración</t>
  </si>
  <si>
    <t>Convenio de Colaboración y Apoyo Educativo</t>
  </si>
  <si>
    <t>Convenio de Coordinación de acciones</t>
  </si>
  <si>
    <t>Convenio de coordinación y colaboración Educativa</t>
  </si>
  <si>
    <t>Convenio Marco de Colaboración Académica, científica y Tecnológica</t>
  </si>
  <si>
    <t>ISCEEM-IMCED</t>
  </si>
  <si>
    <t>IMCED-UNINOVA</t>
  </si>
  <si>
    <t>IMCED-ITAIMICH</t>
  </si>
  <si>
    <t>VIMEX-IMCED</t>
  </si>
  <si>
    <t>INEGI-IMCED</t>
  </si>
  <si>
    <t>IMCED-H Ayuntamiento de Irimbo, Michoacán</t>
  </si>
  <si>
    <t>IMCED-CRUZ ROJA</t>
  </si>
  <si>
    <t>COBAEM-IMCED</t>
  </si>
  <si>
    <t>Instituto Tecnológico de Lázaro Cárdenas-IMCED</t>
  </si>
  <si>
    <t>Convenio de Coordinación Educativa</t>
  </si>
  <si>
    <t>Convenio Marco de participación y colaboración interinstitucional</t>
  </si>
  <si>
    <t>Convenio de Colaboración, Coordinación y Participación en Materia de Capacitación, Servicio Social y Prácticas Profesionales</t>
  </si>
  <si>
    <t>Convenio de colaboración y apoyo interinstitucional</t>
  </si>
  <si>
    <t>Convenio Específico de Colaboración Académica en Materia de Servicio Social</t>
  </si>
  <si>
    <t>Convenio Específico de Colaboración Académica en Materia de Titulación de Alumnos</t>
  </si>
  <si>
    <t>Convenio Marco de colaboración en materia de prestación de servicio social</t>
  </si>
  <si>
    <t>Convenio de colaboración y apoyo mutuo en materia educativa</t>
  </si>
  <si>
    <t>Convenio de Participación y Colaboración Institucional</t>
  </si>
  <si>
    <t>IMCED-CECyTEM</t>
  </si>
  <si>
    <t>IMCED-TEBAM</t>
  </si>
  <si>
    <t>EPALM-IMCED</t>
  </si>
  <si>
    <t>IMCED-PREFECO LA PIEDAD</t>
  </si>
  <si>
    <t>IMCED-HUMASLOW</t>
  </si>
  <si>
    <t>IMCED-CBTIS 94 de Pátzcuaro</t>
  </si>
  <si>
    <t>IMCED-Mujeres de Acero (Guacamayas)</t>
  </si>
  <si>
    <t>IJUMICH-IMCED</t>
  </si>
  <si>
    <t>Ayuntamiento Jerécuaro-IMCED</t>
  </si>
  <si>
    <t>CONALEP-IMCED</t>
  </si>
  <si>
    <t>CBTIS 149-IMCED</t>
  </si>
  <si>
    <t>La vinculación en el intercambio académico, a través de la  impartición de Licenciaturas, Maestrías, Doctorado, Diplomados, Cursos de capacitación y Talleres, así como  la realización de Prácticas Profesionales y Servicio Social,  en beneficio de las Comunidades Estudiantiles de ambas instituciones. Y en cumplimiento de la política de inclusión brindar oportunidades de  aprendizaje y formación integral a todos los jóvenes y adultos, al lograr mayor con mayor cobertura, inclusión  y equidad educativa, en pro del desarrollo de la Sociedad Michoacana.</t>
  </si>
  <si>
    <t>Unificar esfuerzos para promover la capacitación, formación y actualización de los trabajadores de oficinas centrales de la Secretaría de Educación en el Estado</t>
  </si>
  <si>
    <t>Generar las condiciones académicas, tecnológicas, económicas y necesarias para la coordinación, colaboración y vinculación efectiva y eficiente, que permitan desarrollar, ejecutar e implementar acciones en beneficio de ambas instituciones, de sus estudiantes y docentes.</t>
  </si>
  <si>
    <t>Lograr interacción entre el “IMCED” y “LA EPALM”, con el objeto de fortalecer la cooperación en materia de prestación de servicio social y prácticas profesionales, actividades de vinculación, formación de recursos humanos, investigación científica y publicaciones, desarrollo tecnológico-académico, intercambio de información, asesoría técnica-académica así como para llevar a cabo acciones conjuntas para la impartición de Licenciaturas, Maestrías, Doctorados y diferentes cursos de capacitación en beneficio del personal Docente, Administrativo y Egresados de ambas instituciones.</t>
  </si>
  <si>
    <t>Promover la capacitación, formación y actualización de su comunidad estudiantil, personal docente, administrativo y egresados de ambas instituciones.</t>
  </si>
  <si>
    <t>Impulsar mecanismos de actuación conjunta que encaucen e incrementen la mutua colaboración en el ámbito académico, científico y cultural, para beneficio de la sociedad.</t>
  </si>
  <si>
    <t>Establecer en forma conjunta y recíproca las condiciones en materia de titulación de alumnos egresados de las licenciaturas y maestrías que imparten ambas instituciones educativas.</t>
  </si>
  <si>
    <t>Unir esfuerzos para promover la capacitación, formación y actualización de su comunidad.</t>
  </si>
  <si>
    <t>Establecer en forma conjunta un programa de coordinación educativa tendiente a instaurar espacios para la prestación  del Servicio Social de los alumnos del IMCED, así como las condiciones bajo las cuales el IMCED recibirá prestadores de servicio social.</t>
  </si>
  <si>
    <t>Formalizar la colaboración y apoyo mutuo para fomentar y desarrollar la educación en el nivel superior dentro del Mpio. de Jerécuaro, Gto.</t>
  </si>
  <si>
    <t>vincular el intercambio académico, la impartición de licenciaturas, maestrías y doctorados, brindar capacitación en beneficio del personal docente y administrativo e hijos de éstos, así como, a los egresados, de ambas instituciones</t>
  </si>
  <si>
    <t>Generar las condiciones necesarias para tener la coordinación, colaboración y vinculación que permitan implementar acciones en beneficio de ambas instituciones, de sus Estudiantes y Docentes.</t>
  </si>
  <si>
    <t>No se emplean recursos públicos, es un convenio  específico de colaboración  ISCEEM-IMCED, por tanto no hay fuente ni monto de los recursos. La vigencia del convenio es indeterminada. No se publicó en el DOF u otro medio y tampoco hubo modificaciones al mismo.</t>
  </si>
  <si>
    <t>No se emplean recursos públicos, es un convenio general de colaboración académica, científica, tecnológica y cultural IMCED-UNINOVA , por tanto no hay fuente ni monto de los recursos. La vigencia del convenio es indefinida. No se publicó en el DOF u otro medio y tampoco hubo modificaciones al mismo.</t>
  </si>
  <si>
    <t>No se emplean recursos públicos, es un convenio de colaboración VIMEX-IMCED, por tanto no hay fuente ni monto de los recursos. La vigencia del convenio es indefinida. No se publicó en el DOF u otro medio y tampoco hubo modificaciones al mismo.</t>
  </si>
  <si>
    <t>No se emplean recursos públicos, es un convenio de colaboración INEGI-IMCED , por tanto no hay fuente ni monto de los recursos. La vigencia del convenio es indefinida. No se publicó en el DOF u otro medio y tampoco hubo modificaciones al mismo.</t>
  </si>
  <si>
    <t>No se emplean recursos públicos, es un convenio de colaboración y apoyo educativo IMCED-H Ayuntamiento de Irimbo, Michoacán, por tanto no hay fuente ni monto de los recursos. No se publicó en el DOF u otro medio y tampoco hubo modificaciones al mismo.</t>
  </si>
  <si>
    <t>No se emplean recursos públicos, es un convenio  de coordinación de acciones IMCED-CRUZ ROJA, por tanto no hay fuente ni monto de los recursos. La vigencia del convenio es indeterminada. No se publicó en el DOF u otro medio y tampoco hubo modificaciones al mismo.</t>
  </si>
  <si>
    <t>No se emplean recursos públicos, es un convenio  de coordinación y colaboración educativa COBAEM-IMCED, por tanto no hay fuente ni monto de los recursos. La vigencia del convenio es indefinido. No se publicó en el DOF u otro medio y tampoco hubo modificaciones al mismo.</t>
  </si>
  <si>
    <t>No se emplean recursos públicos, es un convenio Marco de colaboración académica, científica y tecnológica  Instituto Tecnológico de Lázaro Cárdenas-IMCED, por tanto no hay fuente ni monto de los recursos. No se publicó en el DOF u otro medio y tampoco hubo modificaciones al mismo.</t>
  </si>
  <si>
    <t>No se emplean recursos públicos, es un convenio de coordinación educativa IMCED-CECyTEM , por tanto no hay fuente ni monto de los recursos. No se publicó en el DOF u otro medio y tampoco hubo modificaciones al mismo.</t>
  </si>
  <si>
    <t>No se emplean recursos públicos, es un convenio de participación y colaboración interinstitucional IMCED-TEBAM, por tanto no hay fuente ni monto de los recursos. No se publicó en el DOF u otro medio y tampoco hubo modificaciones al mismo.</t>
  </si>
  <si>
    <t>No se emplean recursos públicos, es un convenio de Colaboración, Coordinación y Participación en Materia de Capacitación, Servicio Social y Prácticas Profesionales EPALM-IMCED, por tanto no hay fuente ni monto de los recursos. No se publicó en el DOF u otro medio y tampoco hubo modificaciones al mismo.</t>
  </si>
  <si>
    <t>No se emplean recursos públicos, es un convenio de Colaboración y Apoyo Educativo entre el IMCED y la PREFECO LA PIEDAD, por tanto no hay fuente ni monto de los recursos. No se publicó en el DOF u otro medio y tampoco hubo modificaciones al mismo.</t>
  </si>
  <si>
    <t>No se emplean recursos públicos, es un convenio de Colaboración y Apoyo Institucional entre el IMCED y la HUMASLOW, por tanto no hay fuente ni monto de los recursos. No se publicó en el DOF u otro medio y tampoco hubo modificaciones al mismo.</t>
  </si>
  <si>
    <t>No se emplean recursos públicos, es un convenio Específico de Colaboración Académica en Materia de Servicio Social entre el IMCED y la HUMASLOW, por tanto no hay fuente ni monto de los recursos. No se publicó en el DOF u otro medio y tampoco hubo modificaciones al mismo.</t>
  </si>
  <si>
    <t>No se emplean recursos públicos, es un convenio Específico de Colaboración Académica en Materia de Titulación de alumnos entre el IMCED y la HUMASLOW, por tanto no hay fuente ni monto de los recursos. No se publicó en el DOF u otro medio y tampoco hubo modificaciones al mismo.</t>
  </si>
  <si>
    <t>No se emplean recursos públicos, es un Convenio de Colaboración y Apoyo Educativo IMCED-CBTIS 94 de Pátzcuaro, por tanto no hay fuente ni monto de los recursos. No se publicó en el DOF u otro medio y tampoco hubo modificaciones al mismo.</t>
  </si>
  <si>
    <t>No se emplean recursos públicos, es un Convenio de Colaboración y Apoyo Educativo IMCED-Mujeres de Acero, por tanto no hay fuente ni monto de los recursos. No se publicó en el DOF u otro medio y tampoco hubo modificaciones al mismo.</t>
  </si>
  <si>
    <t>No se emplean recursos públicos, es un Convenio  Marco de colaboración en materia de prestación de servicio social IJUMICH-IMCED, por tanto no hay fuente ni monto de los recursos. No se publicó en el DOF u otro medio y tampoco hubo modificaciones al mismo.</t>
  </si>
  <si>
    <t>No se emplean recursos públicos, es un  Convenio de colaboración y apoyo mutuo en materia educativa  Ayuntamiento de Jerécuaro-IMCED, por tanto no hay fuente ni monto de los recursos. No se publicó en el DOF u otro medio y tampoco hubo modificaciones al mismo.</t>
  </si>
  <si>
    <t>No se emplean recursos públicos, es un  Convenio de coordinación  educativa  CONALEP-IMCED, por tanto no hay fuente ni monto de los recursos. No se publicó en el DOF u otro medio y tampoco hubo modificaciones al mismo.</t>
  </si>
  <si>
    <t>No se emplean recursos públicos, es un  Convenio de Participación y colaboración institucional  IMCED-CBTIS 149, por tanto no hay fuente ni monto de los recursos. No se publicó en el DOF u otro medio y tampoco hubo modificaciones al mismo.</t>
  </si>
  <si>
    <t>Convenio de Comodato</t>
  </si>
  <si>
    <t>Convenio de colaboración y apoyo educativo</t>
  </si>
  <si>
    <t xml:space="preserve">Convenio de colaboración </t>
  </si>
  <si>
    <t>Convenio de colaboración académica interinstitucional, en materia de servicio social, estadías y prácticas profesionales</t>
  </si>
  <si>
    <t>Convenio de colaboración y Apoyo Educativo</t>
  </si>
  <si>
    <t>Ayuntamiento de Venustiano Carranza-IMCED</t>
  </si>
  <si>
    <t>Mtro José Luis Soto González-IMCED</t>
  </si>
  <si>
    <t>Dirección de Profesionalización-IMCED</t>
  </si>
  <si>
    <t>Instituto TecnológicoSuperior de Ciudad Hidalgo-IMCD</t>
  </si>
  <si>
    <t>Universidad Tecnológica del Oriente de Michoacán (UTOM Maravatío)-IMCED</t>
  </si>
  <si>
    <t>IMCED-Comité Ejecutivo Delegacional DIII-6 Democrático</t>
  </si>
  <si>
    <t>IMCED-Consejo Comunal de Administración de Turícuaro</t>
  </si>
  <si>
    <t>IMCED-STASPLE</t>
  </si>
  <si>
    <t>Conceder gratuitamente en Comodato el uso en su totalidad del inmuble descrito en este instrumento al IMCED.</t>
  </si>
  <si>
    <t>Otorgar gratuitamente en Comodato a El IMCED, el uso de ocho bienes muebles artísticos.</t>
  </si>
  <si>
    <t>Unificar esfuerzos para promover la capacitación, formación y actualización de su comunidad estudiantil, personal docente, administrativo y egresados de ambas instituciones.</t>
  </si>
  <si>
    <t>Unificar esfuerzos para promover la capacitación, formación y actualización de los Servidores Públicos del Estado de Michoacán</t>
  </si>
  <si>
    <r>
      <t>L</t>
    </r>
    <r>
      <rPr>
        <sz val="11"/>
        <color indexed="8"/>
        <rFont val="Calibri"/>
        <family val="2"/>
        <scheme val="minor"/>
      </rPr>
      <t xml:space="preserve">ograr interacción entre el “IMCED” y el “INSTITUTO TECNOLOGICO SUPERIOR”, para llevar a cabo acciones </t>
    </r>
    <r>
      <rPr>
        <sz val="12"/>
        <color indexed="8"/>
        <rFont val="Calibri"/>
        <family val="2"/>
        <scheme val="minor"/>
      </rPr>
      <t xml:space="preserve">Educativas, culturales y de capacitación, </t>
    </r>
    <r>
      <rPr>
        <sz val="11"/>
        <color indexed="8"/>
        <rFont val="Calibri"/>
        <family val="2"/>
        <scheme val="minor"/>
      </rPr>
      <t>en beneficio del personal Docente, Administrativo, egresados de ambas instituciones,</t>
    </r>
    <r>
      <rPr>
        <sz val="12"/>
        <color indexed="8"/>
        <rFont val="Calibri"/>
        <family val="2"/>
        <scheme val="minor"/>
      </rPr>
      <t xml:space="preserve"> así como </t>
    </r>
    <r>
      <rPr>
        <sz val="11"/>
        <color indexed="8"/>
        <rFont val="Calibri"/>
        <family val="2"/>
        <scheme val="minor"/>
      </rPr>
      <t xml:space="preserve">así como el préstamo de instalaciones por parte del “INSTITUTO TECNOLOGICO SUPERIOR”, para cumplir con el objetivo. </t>
    </r>
  </si>
  <si>
    <t>Unificar esfuerzos para promover la capacitación, formación y actualización de la Comunidad de Turícuaro, Mpio. De Nahuatzen</t>
  </si>
  <si>
    <t>No se emplean recursos públicos, es un  Convenio de Comodato Ayuntamiento de Venustiano Carranza-IMCED, por tanto no hay fuente ni monto de los recursos. No se publicó en el DOF u otro medio y tampoco hubo modificaciones al mismo.</t>
  </si>
  <si>
    <t>No se emplean recursos públicos, es un  Convenio de Comodato Mtro José Luis Soto González-IMCED, por tanto no hay fuente ni monto de los recursos. No se publicó en el DOF u otro medio y tampoco hubo modificaciones al mismo.</t>
  </si>
  <si>
    <t>No se emplean recursos públicos, es un  Convenio Marco de colaboración  Dirección de Profesionalización-IMCED, por tanto no hay fuente ni monto de los recursos. No se publicó en el DOF u otro medio y tampoco hubo modificaciones al mismo.</t>
  </si>
  <si>
    <t>No se emplean recursos públicos, es un  Convenio de colaboración Instituto Tecnológico Superior de Ciudad Hidalgo-IMCED, por tanto no hay fuente ni monto de los recursos. No se publicó en el DOF u otro medio y tampoco hubo modificaciones al mismo.</t>
  </si>
  <si>
    <t>No se emplean recursos públicos, es un  Convenio de colaboración académica interinstitucional, en materia de servicio social, estadías y prácticas profesionales  UTOM-IMCED, por tanto no hay fuente ni monto de los recursos. No se publicó en el DOF u otro medio y tampoco hubo modificaciones al mismo.</t>
  </si>
  <si>
    <t>No se emplean recursos públicos, es un  Convenio de colaboración y apoyo Educativo IMCED-Comité Ejecutivo Delegacional DIII-6 Democrático, por tanto no hay fuente ni monto de los recursos. No se publicó en el DOF u otro medio y tampoco hubo modificaciones al mismo.</t>
  </si>
  <si>
    <t>No se emplean recursos públicos, es un  Convenio de colaboración y apoyo Educativo IMCED-Consejo Comunal de Administración de Turícuaro, por tanto no hay fuente ni monto de los recursos. No se publicó en el DOF u otro medio y tampoco hubo modificaciones al mismo.</t>
  </si>
  <si>
    <t>No se emplean recursos públicos, es un  Convenio de colaboración y apoyo Educativo IMCED-STASPLE, por tanto no hay fuente ni monto de los recursos. No se publicó en el DOF u otro medio y tampoco hubo modificaciones al mismo.</t>
  </si>
  <si>
    <t xml:space="preserve">Víctor Manuel </t>
  </si>
  <si>
    <t>Báez</t>
  </si>
  <si>
    <t>Ceja</t>
  </si>
  <si>
    <t>CECyTEM</t>
  </si>
  <si>
    <t>Morales</t>
  </si>
  <si>
    <t>Cecilia</t>
  </si>
  <si>
    <t>Lazo de la Vega</t>
  </si>
  <si>
    <t>De castro</t>
  </si>
  <si>
    <t>TEBAM</t>
  </si>
  <si>
    <t>López</t>
  </si>
  <si>
    <t xml:space="preserve">Rafael </t>
  </si>
  <si>
    <t>Abrego</t>
  </si>
  <si>
    <t>Martínez</t>
  </si>
  <si>
    <t>PREFECO "Adolfo López Mateos", Ciudad Hidalgo</t>
  </si>
  <si>
    <t>Rafael</t>
  </si>
  <si>
    <t>Tamayo</t>
  </si>
  <si>
    <t>García</t>
  </si>
  <si>
    <t>PREFECO "Mártires de la Reforma", La Piedad</t>
  </si>
  <si>
    <t>Luís</t>
  </si>
  <si>
    <t xml:space="preserve">González </t>
  </si>
  <si>
    <t>Gómez</t>
  </si>
  <si>
    <t>Universidad HUMASLOW</t>
  </si>
  <si>
    <t>José Luis</t>
  </si>
  <si>
    <t>Gil</t>
  </si>
  <si>
    <t>Jorge</t>
  </si>
  <si>
    <t>León</t>
  </si>
  <si>
    <t>Cárdenas</t>
  </si>
  <si>
    <t>CBTIS 94 Pátzcuaro</t>
  </si>
  <si>
    <t>Edith</t>
  </si>
  <si>
    <t>Landa</t>
  </si>
  <si>
    <t>Mujeres de Acero (Guacamayas)</t>
  </si>
  <si>
    <t>Paulina</t>
  </si>
  <si>
    <t>Rivera</t>
  </si>
  <si>
    <t>Rojas</t>
  </si>
  <si>
    <t>IJUMICH</t>
  </si>
  <si>
    <t>Luis Alberto</t>
  </si>
  <si>
    <t>Mondragón</t>
  </si>
  <si>
    <t>Vega</t>
  </si>
  <si>
    <t>Ayuntamiento de Jerécuaro</t>
  </si>
  <si>
    <t>Osvaldo</t>
  </si>
  <si>
    <t>Ruíz</t>
  </si>
  <si>
    <t>Ramírez</t>
  </si>
  <si>
    <t>CONALEP</t>
  </si>
  <si>
    <t xml:space="preserve">José Manuel </t>
  </si>
  <si>
    <t>Pérez</t>
  </si>
  <si>
    <t>CBTIS 149</t>
  </si>
  <si>
    <t xml:space="preserve">Édgar </t>
  </si>
  <si>
    <t>Yóguez</t>
  </si>
  <si>
    <t>Ayuntamiento de Venustiano Carranza</t>
  </si>
  <si>
    <t>Soto</t>
  </si>
  <si>
    <t>González</t>
  </si>
  <si>
    <t>Comodante</t>
  </si>
  <si>
    <t>Elías</t>
  </si>
  <si>
    <t>Ruelas</t>
  </si>
  <si>
    <t>Dirección de Profesionalización</t>
  </si>
  <si>
    <t xml:space="preserve">Romero </t>
  </si>
  <si>
    <t>Jaime</t>
  </si>
  <si>
    <t>Torres</t>
  </si>
  <si>
    <t>Instituto Tecnológico Superior de Ciudad Hidalgo</t>
  </si>
  <si>
    <t>Zenaida</t>
  </si>
  <si>
    <t xml:space="preserve">Salvador </t>
  </si>
  <si>
    <t>Brigido</t>
  </si>
  <si>
    <t>Miguel Abraham</t>
  </si>
  <si>
    <t>Ávalos</t>
  </si>
  <si>
    <t>Espinoza</t>
  </si>
  <si>
    <t>Comité Ejecutivo Delegacional DIII-6 Democrático</t>
  </si>
  <si>
    <t>Joel</t>
  </si>
  <si>
    <t>Valencia</t>
  </si>
  <si>
    <t>Estrada</t>
  </si>
  <si>
    <t>Consejo Comunal de Turícuaro</t>
  </si>
  <si>
    <t>Rogelio</t>
  </si>
  <si>
    <t>Andrade</t>
  </si>
  <si>
    <t>Vargas</t>
  </si>
  <si>
    <t>Ada Esthela</t>
  </si>
  <si>
    <t>José Orfeo</t>
  </si>
  <si>
    <t>Irma Nora</t>
  </si>
  <si>
    <t>Vidal</t>
  </si>
  <si>
    <t>Ricardo</t>
  </si>
  <si>
    <t>Omar</t>
  </si>
  <si>
    <t>Ignacio Agustín</t>
  </si>
  <si>
    <t>Gaspar</t>
  </si>
  <si>
    <t>Ramón</t>
  </si>
  <si>
    <t xml:space="preserve">Rosales </t>
  </si>
  <si>
    <t>Cortés</t>
  </si>
  <si>
    <t>Flores</t>
  </si>
  <si>
    <t xml:space="preserve">Gallardo </t>
  </si>
  <si>
    <t>Álvarez</t>
  </si>
  <si>
    <t>Girón</t>
  </si>
  <si>
    <t>Palacios</t>
  </si>
  <si>
    <t>Esquivel</t>
  </si>
  <si>
    <t>Reyes</t>
  </si>
  <si>
    <t>Campos</t>
  </si>
  <si>
    <t>Arriola</t>
  </si>
  <si>
    <t>ISCEEM</t>
  </si>
  <si>
    <t>UNINOVA</t>
  </si>
  <si>
    <t>ITAIMICH</t>
  </si>
  <si>
    <t>VIMEX</t>
  </si>
  <si>
    <t>INEGI</t>
  </si>
  <si>
    <t>H Ayuntamiento de Irimbo, Michoacán</t>
  </si>
  <si>
    <t>La Cruz Roja</t>
  </si>
  <si>
    <t>COBAEM</t>
  </si>
  <si>
    <t>Instituto Tecnológico de Lázaro Cárdenas</t>
  </si>
  <si>
    <t>Abraham</t>
  </si>
  <si>
    <t xml:space="preserve">Montes </t>
  </si>
  <si>
    <t>Magaña</t>
  </si>
  <si>
    <t>Sindicato de Trabajadores al Servicio del Poder Legislativo  STASPLE</t>
  </si>
  <si>
    <t>Universidad Tecnológica del Oriente de Michoacán UTOM</t>
  </si>
  <si>
    <t>IMCED-IUP</t>
  </si>
  <si>
    <t>No se emplean recursos públicos, es un  Convenio de Colaboración IMCED-IUP, por tanto no hay fuente ni monto de los recursos. No se publicó en el DOF u otro medio y tampoco hubo modificaciones al mismo.</t>
  </si>
  <si>
    <t>Establecer las condiciones para el desarrollo académico en materia educativa y titulación de alumnos egresados de las Lixcenciaturas y maestrías que imparten ambas instituciones.</t>
  </si>
  <si>
    <t xml:space="preserve">Benjamín </t>
  </si>
  <si>
    <t xml:space="preserve">Ramírez </t>
  </si>
  <si>
    <t>Funes</t>
  </si>
  <si>
    <t>Instituto Universario Puebla IUP</t>
  </si>
  <si>
    <t>Convenio de Colaboración Institucional</t>
  </si>
  <si>
    <t>IMCED-STASPE</t>
  </si>
  <si>
    <t>No se emplean recursos públicos, es un  Convenio de colaboración  interinstitucional IMCED-STASPE, por tanto no hay fuente ni monto de los recursos. No se publicó en el DOF u otro medio y tampoco hubo modificaciones al mismo.</t>
  </si>
  <si>
    <t>Antonio</t>
  </si>
  <si>
    <t>Ferreyra</t>
  </si>
  <si>
    <t>Piñón</t>
  </si>
  <si>
    <t>Sindicato de Trabajadores al Servicio del Poder Ejecutivo del Estado (S.T.A.S.P.E.)</t>
  </si>
  <si>
    <t>https://so.secoem.michoacan.gob.mx/wp-content/uploads/2024/10/O57-Convenio-IMCED-STASPE.pdf</t>
  </si>
  <si>
    <t>https://so.secoem.michoacan.gob.mx/wp-content/uploads/2024/10/O8-Convenio-ISCEEM-IMCED_2.pdf</t>
  </si>
  <si>
    <t>https://so.secoem.michoacan.gob.mx/wp-content/uploads/2024/10/O9-Convenio-UNINOVA-IMCED_2.pdf</t>
  </si>
  <si>
    <t>https://so.secoem.michoacan.gob.mx/wp-content/uploads/2024/10/O10-Convenio-ITAIMICH-IMCED_2.pdf</t>
  </si>
  <si>
    <t>https://so.secoem.michoacan.gob.mx/wp-content/uploads/2024/10/O11-Convenio-VIMEX-IMCED_2.pdf</t>
  </si>
  <si>
    <t>https://so.secoem.michoacan.gob.mx/wp-content/uploads/2024/10/O12-Convenio-INEGI-IMCED_2.pdf</t>
  </si>
  <si>
    <t>https://so.secoem.michoacan.gob.mx/wp-content/uploads/2024/10/O13-Convenio-Ayuntamiento-Irimbo-IMCED_2.pdf</t>
  </si>
  <si>
    <t>https://so.secoem.michoacan.gob.mx/wp-content/uploads/2024/10/O14-Convenio-Cruz-Roja-IMCED_2.pdf</t>
  </si>
  <si>
    <t>https://so.secoem.michoacan.gob.mx/wp-content/uploads/2024/10/O16-Convenio-COBAEM.pdf</t>
  </si>
  <si>
    <t>https://so.secoem.michoacan.gob.mx/wp-content/uploads/2024/10/O17-Convenio-Instituto-Tecnologico-L-Cardenas.pdf</t>
  </si>
  <si>
    <t>https://so.secoem.michoacan.gob.mx/wp-content/uploads/2024/10/O18-Convenio-CECyTEM.pdf</t>
  </si>
  <si>
    <t>https://so.secoem.michoacan.gob.mx/wp-content/uploads/2024/10/O21-Convenio-IMCED-TEBAM.pdf</t>
  </si>
  <si>
    <t>https://so.secoem.michoacan.gob.mx/wp-content/uploads/2024/10/O23-Convenio-EPALM-IMCED.pdf</t>
  </si>
  <si>
    <t>https://so.secoem.michoacan.gob.mx/wp-content/uploads/2024/10/O24-Convenio-con-PREFECO-la-Piedad.pdf</t>
  </si>
  <si>
    <t>https://so.secoem.michoacan.gob.mx/wp-content/uploads/2024/10/O25-Convenio-Institucional-IMCED-HUMASLOW.pdf</t>
  </si>
  <si>
    <t>https://so.secoem.michoacan.gob.mx/wp-content/uploads/2024/10/O26-Convenio-especifico-IMCED-HUMASLOW-Servicio-Social.pdf</t>
  </si>
  <si>
    <t>https://so.secoem.michoacan.gob.mx/wp-content/uploads/2024/10/O27-Convenio-especifico-Titulacion-IMCED-HUMASLOW.pdf</t>
  </si>
  <si>
    <t>https://so.secoem.michoacan.gob.mx/wp-content/uploads/2024/10/O29-Convenio-CBTIS-94-Patzcuaro.pdf</t>
  </si>
  <si>
    <t>https://so.secoem.michoacan.gob.mx/wp-content/uploads/2024/10/O30-Convenio-Mujeres-de-Acero-Guacamayas.pdf</t>
  </si>
  <si>
    <t>https://so.secoem.michoacan.gob.mx/wp-content/uploads/2024/10/O31-Convenio-INJUMICH-IMCED.pdf</t>
  </si>
  <si>
    <t>https://so.secoem.michoacan.gob.mx/wp-content/uploads/2024/10/O32-Convenio-Ayuntamiento-de-Jerecuaro.pdf</t>
  </si>
  <si>
    <t>https://so.secoem.michoacan.gob.mx/wp-content/uploads/2024/10/O33-Convenio-CONALEP.pdf</t>
  </si>
  <si>
    <t>https://so.secoem.michoacan.gob.mx/wp-content/uploads/2024/10/O34-Convenio-CBTIS-149-IMCED.pdf</t>
  </si>
  <si>
    <t>https://so.secoem.michoacan.gob.mx/wp-content/uploads/2024/10/O35-Convenio-Comodato-Ayuntamiento-Venustiano-Carranza.pdf</t>
  </si>
  <si>
    <t>https://so.secoem.michoacan.gob.mx/wp-content/uploads/2024/10/O37-Convenio-de-Comodato-Obras-Mtro-J-Luis-Soto.pdf</t>
  </si>
  <si>
    <t>https://so.secoem.michoacan.gob.mx/wp-content/uploads/2024/10/O43-Convenio-Profesionalizacion_IMCED.pdf</t>
  </si>
  <si>
    <t>https://so.secoem.michoacan.gob.mx/wp-content/uploads/2024/10/O47-Convenio-Instituto-Tecnologico-Superior-Cd-Hgo.pdf</t>
  </si>
  <si>
    <t>https://so.secoem.michoacan.gob.mx/wp-content/uploads/2024/10/O48-Convenio-Universidad-Tecnologica-del-Oriente-de-Michoacan-IMCED.pdf</t>
  </si>
  <si>
    <t>https://so.secoem.michoacan.gob.mx/wp-content/uploads/2024/10/O50-Convenio-IMCED-Consejo-Comunal-de-de-Turicuaro.pdf</t>
  </si>
  <si>
    <t>https://so.secoem.michoacan.gob.mx/wp-content/uploads/2024/10/O51-Convenio-con-STASPLE.pdf</t>
  </si>
  <si>
    <t>https://so.secoem.michoacan.gob.mx/wp-content/uploads/2024/10/O54-Convenio-IMCED-IUP.pdf</t>
  </si>
  <si>
    <t xml:space="preserve">Promover esfuerzos para la capacitación, formación y actualización de los Trabajadores del STASPE. </t>
  </si>
  <si>
    <t>Convenio de coordinación</t>
  </si>
  <si>
    <t>SFA-IMCED</t>
  </si>
  <si>
    <t>No se emplean recursos públicos, es un  Convenio de coordinación SFA-IMCED , por tanto no hay fuente ni monto de los recursos. No se publicó en el DOF u otro medio y tampoco hubo modificaciones al mismo.</t>
  </si>
  <si>
    <t>Convenio de colaboración interinstitucional</t>
  </si>
  <si>
    <t>CEUA-IMCED</t>
  </si>
  <si>
    <t>Coordinar acciones entre las partes para establecer una agenda única de políticas de inclusión digital universal para la mejora regulatoria para una atención integral  al ciudadano</t>
  </si>
  <si>
    <t>Articular acciones que permitan propiciar un desarrollo sustentable para el Estado de Michoacán a través de actividades sustantivas de difusión, información, profesionalizaci9ón, estudios, investigación y asesoría en el ámbito educativo.</t>
  </si>
  <si>
    <t>No se emplean recursos públicos, es un  Convenio de colaboración Interinstitucional CEUA-IMCED , por tanto no hay fuente ni monto de los recursos. No se publicó en el DOF u otro medio y tampoco hubo modificaciones al mismo.</t>
  </si>
  <si>
    <t>Luis</t>
  </si>
  <si>
    <t>Navarro</t>
  </si>
  <si>
    <t>Secretaría de Finanzas y Administración (SFA)</t>
  </si>
  <si>
    <t>mauricio</t>
  </si>
  <si>
    <t>Santiago</t>
  </si>
  <si>
    <t>Rodríguez</t>
  </si>
  <si>
    <t>Centro de Estudios Universitarios Allende, A.C.</t>
  </si>
  <si>
    <t>https://so.secoem.michoacan.gob.mx/wp-content/uploads/2025/01/O52-Convenio-con-la-Secretaria-de-Finanzas-y-Administracion.pdf</t>
  </si>
  <si>
    <t>https://so.secoem.michoacan.gob.mx/wp-content/uploads/2025/01/O53-Convenios-con-CEUA.pdf</t>
  </si>
  <si>
    <t>Facilitar la cooperación interinstitucional en los campos de la enseñanza, aprendizaje  e investigación.</t>
  </si>
  <si>
    <t>Establecer bases para la organización, fortalecimiento y ejecución de cursos para la formación, capacitación y actualización de los integrantes de ambas instituciones.</t>
  </si>
  <si>
    <t>Establecer los lineamientos entre el IMCED y VIMEX para llevar a cabo proyectos educativos escolarizados de intercambio entre jóvenes voluntarios extranjeros.</t>
  </si>
  <si>
    <t xml:space="preserve">Incorporar al IMCED como Unidad de Información Asociada a la Red de Consulta Externa del INEGI y realizar actividades conjuntas orientadas al acceso y promosión de la Información Estadística y Geografica que genera el INEGI. </t>
  </si>
  <si>
    <t>Unificar esfuerzos para promover la capacitación,  formación y actualización de su comunidad escolar, personal docente y administrativo, así como del personal que labora en el Ayuntamiento.</t>
  </si>
  <si>
    <t>Establecer los mecanismos de colaboración necesarios para implementar acciones y fortalecer la colecta escolar en las Instituciones de Educación Superior.</t>
  </si>
  <si>
    <t>Vincular el intercambio académico, a través de la impartición de licenciaturas, maestrías,  doctorados, cursos de capacitación y talleres, así como, la realización de prácticas profesionales y servicio social</t>
  </si>
  <si>
    <t>Crear un marco de colaboración académica, científica y tecnológica para realizar conjuntamente actividaes que permitan conseguir el máximo desarrollo en la formación y especialización de recurso humanos; investigaciones conjuntas;  desarrollo tecnológico y académico; intercambio de información; así como asesoría técnica o académica y publicaciones en los campos afines de interés de las dos partes.</t>
  </si>
  <si>
    <t>Establecer en forma conjunta y recíproca un programa de coordinación educativa tendiente a establecer espacios para la prestación del servicio social de los alumnos de “LA HUMASLOW” y “EL IMCED”.</t>
  </si>
  <si>
    <t>Coadyuvar en el desarrollo institucional y académico de ambas instituciones</t>
  </si>
  <si>
    <t>Instituto Michoacano de Transparencia, Acceso a la Información PÚblica y Protección de Datos Personales IMAIP</t>
  </si>
  <si>
    <t>IMCED-SNTE DIII-6</t>
  </si>
  <si>
    <t>Unificar esfuerzos para promover la capacitación, formación y actualización de los trabajadores de Oficinas Centrales de la Secretaría de Educación en el Estado.</t>
  </si>
  <si>
    <t>No se emplean recursos públicos, es un  Convenio de Colaboración IMCED-SNTE DIII-6, por tanto no hay fuente ni monto de los recursos. No se publicó en el DOF u otro medio y tampoco hubo modificaciones al mismo.</t>
  </si>
  <si>
    <t>Unificar esfuerzos para promover la capacitación, formación y actualización del Municipio de Churintzio, Mich.</t>
  </si>
  <si>
    <t>Unificar esfuerzos para promover la capacitación, formación y actualización del Municipio de Copándaro, Mich.</t>
  </si>
  <si>
    <t>Unificar esfuerzos para promover la capacitación, formación y actualización del Municipio de Pátzcuaro, Mich.</t>
  </si>
  <si>
    <t>IMCED-Municipio de Lagunillas, Mich.</t>
  </si>
  <si>
    <t>IMCED- Municipio de Churintzio, Mich.</t>
  </si>
  <si>
    <t>IMCED-Municipio de Copándaro, Mich.</t>
  </si>
  <si>
    <t>IMCED-Municipio de Pátzcuaro, Mich.</t>
  </si>
  <si>
    <t>IMCED-Municipio de Morelos, Mich.</t>
  </si>
  <si>
    <t>IMCED-Munic ipio de Huiramba, Mich.</t>
  </si>
  <si>
    <t>Unificar esfuerzos para promover la capacitación, formación y actualización del Municipio de Morelos , Mich.</t>
  </si>
  <si>
    <t>Unificar esfuerzos para promover la capacitación, formación y actualización del Municipio de Lagunillas , Mich.</t>
  </si>
  <si>
    <t>Unificar esfuerzos para promover la capacitación, formación y actualización del Municipio de Huiramba, Mich.</t>
  </si>
  <si>
    <t>Dirección General y                                                                 Subdirección de Planeación</t>
  </si>
  <si>
    <t>No se emplean recursos públicos, es un  Convenio de Colaboración y apoyo educativo con el Ayuntamiento de Morelos, por tanto no hay fuente ni monto de los recursos. No se publicó en el DOF u otro medio y tampoco hubo modificaciones al mismo.</t>
  </si>
  <si>
    <t>No se emplean recursos públicos, es un  Convenio de Colaboración y apoyo educativo con el Ayuntamiento de Lagunillas, Mich., por tanto no hay fuente ni monto de los recursos. No se publicó en el DOF u otro medio y tampoco hubo modificaciones al mismo.</t>
  </si>
  <si>
    <t>No se emplean recursos públicos, es un  Convenio de Colaboración y apoyo educativo con el Ayuntamiento de Churintzio, Mich., por tanto no hay fuente ni monto de los recursos. No se publicó en el DOF u otro medio y tampoco hubo modificaciones al mismo.</t>
  </si>
  <si>
    <t>No se emplean recursos públicos, es un  Convenio de Colaboración y apoyo educativo con el Ayuntamiento de Copándaro,Mich., por tanto no hay fuente ni monto de los recursos. No se publicó en el DOF u otro medio y tampoco hubo modificaciones al mismo.</t>
  </si>
  <si>
    <t>No se emplean recursos públicos, es un  Convenio de Colaboración y apoyo educativo con el Ayuntamiento de Pátzcuaro, Mich., por tanto no hay fuente ni monto de los recursos. No se publicó en el DOF u otro medio y tampoco hubo modificaciones al mismo.</t>
  </si>
  <si>
    <t xml:space="preserve">Juan Manuel </t>
  </si>
  <si>
    <t xml:space="preserve">Macedo </t>
  </si>
  <si>
    <t>Negrete</t>
  </si>
  <si>
    <t>Comité Ejecutivo Delegacional SNTE DIII-6</t>
  </si>
  <si>
    <t xml:space="preserve">Francisco Javier </t>
  </si>
  <si>
    <t xml:space="preserve">Pérez </t>
  </si>
  <si>
    <t>Maldonado</t>
  </si>
  <si>
    <t xml:space="preserve">Griselda </t>
  </si>
  <si>
    <t>Tena</t>
  </si>
  <si>
    <t>Hernández</t>
  </si>
  <si>
    <t>Julio Alberto</t>
  </si>
  <si>
    <t>Arreola</t>
  </si>
  <si>
    <t>Vázquez</t>
  </si>
  <si>
    <t>Julio César</t>
  </si>
  <si>
    <t>Conejo</t>
  </si>
  <si>
    <t>Alejos</t>
  </si>
  <si>
    <t>Municipio de Churintzio, Mich.</t>
  </si>
  <si>
    <t>Municipio de Copándaro, Mich.</t>
  </si>
  <si>
    <t>Municipio de Pátzcuaro, Mich.</t>
  </si>
  <si>
    <t>Municipio de Morelos, Mich.</t>
  </si>
  <si>
    <t>Octavio</t>
  </si>
  <si>
    <t xml:space="preserve">Chávez </t>
  </si>
  <si>
    <t>Aguirre</t>
  </si>
  <si>
    <t>Municipio de Lagunillas, Mich.</t>
  </si>
  <si>
    <t>José Humberto</t>
  </si>
  <si>
    <t>Domínguez</t>
  </si>
  <si>
    <t>Municipio de Huiramba, Mich.</t>
  </si>
  <si>
    <t>No se emplean recursos públicos, es un  Convenio de Colaboración y apoyo educativo con el Ayuntamiento de Huiramba, Mich, por tanto no hay fuente ni monto de los recursos. No se publicó en el DOF u otro medio y tampoco hubo modificaciones al mismo.</t>
  </si>
  <si>
    <t>https://so.secoem.michoacan.gob.mx/wp-content/uploads/2025/06/O35-Convenio-con-CNTE-DIII-6.pdf</t>
  </si>
  <si>
    <t>https://so.secoem.michoacan.gob.mx/wp-content/uploads/2025/06/O42-Convenio-con-SNTE-DIII-6.pdf</t>
  </si>
  <si>
    <t>https://so.secoem.michoacan.gob.mx/wp-content/uploads/2025/06/O43-Convenio-con-el-Municipio-de-Churintzio.pdf</t>
  </si>
  <si>
    <t>https://so.secoem.michoacan.gob.mx/wp-content/uploads/2025/06/O44-Convenio-con-el-Municipio-de-Copandaro.pdf</t>
  </si>
  <si>
    <t>https://so.secoem.michoacan.gob.mx/wp-content/uploads/2025/06/O45-Convenio-con-el-Municipio-de-Patzcuaro.pdf</t>
  </si>
  <si>
    <t>https://so.secoem.michoacan.gob.mx/wp-content/uploads/2025/06/O46-Convencio-con-Municipio-de-Morelos.pdf</t>
  </si>
  <si>
    <t>https://so.secoem.michoacan.gob.mx/wp-content/uploads/2025/06/O47-Convencio-con-Municipio-de-Lagunillas.pdf</t>
  </si>
  <si>
    <t>https://so.secoem.michoacan.gob.mx/wp-content/uploads/2025/06/O48-Convencio-con-Municipio-de-Huiramba.pdf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</si>
</sst>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4" borderId="1" xfId="0" applyFill="1" applyBorder="1"/>
    <xf numFmtId="14" fontId="0" fillId="0" borderId="2" xfId="0" applyNumberFormat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O23-Convenio-EPALM-IMCED.pdf" TargetMode="External"/><Relationship Id="rId18" Type="http://schemas.openxmlformats.org/officeDocument/2006/relationships/hyperlink" Target="https://so.secoem.michoacan.gob.mx/wp-content/uploads/2024/10/O29-Convenio-CBTIS-94-Patzcuaro.pdf" TargetMode="External"/><Relationship Id="rId26" Type="http://schemas.openxmlformats.org/officeDocument/2006/relationships/hyperlink" Target="https://so.secoem.michoacan.gob.mx/wp-content/uploads/2024/10/O43-Convenio-Profesionalizacion_IMCED.pdf" TargetMode="External"/><Relationship Id="rId39" Type="http://schemas.openxmlformats.org/officeDocument/2006/relationships/hyperlink" Target="https://so.secoem.michoacan.gob.mx/wp-content/uploads/2025/06/O46-Convencio-con-Municipio-de-Morelos.pdf" TargetMode="External"/><Relationship Id="rId21" Type="http://schemas.openxmlformats.org/officeDocument/2006/relationships/hyperlink" Target="https://so.secoem.michoacan.gob.mx/wp-content/uploads/2024/10/O32-Convenio-Ayuntamiento-de-Jerecuaro.pdf" TargetMode="External"/><Relationship Id="rId34" Type="http://schemas.openxmlformats.org/officeDocument/2006/relationships/hyperlink" Target="https://so.secoem.michoacan.gob.mx/wp-content/uploads/2025/06/O35-Convenio-con-CNTE-DIII-6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10/O13-Convenio-Ayuntamiento-Irimbo-IMCED_2.pdf" TargetMode="External"/><Relationship Id="rId2" Type="http://schemas.openxmlformats.org/officeDocument/2006/relationships/hyperlink" Target="https://so.secoem.michoacan.gob.mx/wp-content/uploads/2024/10/O8-Convenio-ISCEEM-IMCED_2.pdf" TargetMode="External"/><Relationship Id="rId16" Type="http://schemas.openxmlformats.org/officeDocument/2006/relationships/hyperlink" Target="https://so.secoem.michoacan.gob.mx/wp-content/uploads/2024/10/O26-Convenio-especifico-IMCED-HUMASLOW-Servicio-Social.pdf" TargetMode="External"/><Relationship Id="rId20" Type="http://schemas.openxmlformats.org/officeDocument/2006/relationships/hyperlink" Target="https://so.secoem.michoacan.gob.mx/wp-content/uploads/2024/10/O31-Convenio-INJUMICH-IMCED.pdf" TargetMode="External"/><Relationship Id="rId29" Type="http://schemas.openxmlformats.org/officeDocument/2006/relationships/hyperlink" Target="https://so.secoem.michoacan.gob.mx/wp-content/uploads/2024/10/O50-Convenio-IMCED-Consejo-Comunal-de-de-Turicuaro.pdf" TargetMode="External"/><Relationship Id="rId41" Type="http://schemas.openxmlformats.org/officeDocument/2006/relationships/hyperlink" Target="https://so.secoem.michoacan.gob.mx/wp-content/uploads/2025/06/O48-Convencio-con-Municipio-de-Huiramba.pdf" TargetMode="External"/><Relationship Id="rId1" Type="http://schemas.openxmlformats.org/officeDocument/2006/relationships/hyperlink" Target="https://so.secoem.michoacan.gob.mx/wp-content/uploads/2024/10/O57-Convenio-IMCED-STASPE.pdf" TargetMode="External"/><Relationship Id="rId6" Type="http://schemas.openxmlformats.org/officeDocument/2006/relationships/hyperlink" Target="https://so.secoem.michoacan.gob.mx/wp-content/uploads/2024/10/O12-Convenio-INEGI-IMCED_2.pdf" TargetMode="External"/><Relationship Id="rId11" Type="http://schemas.openxmlformats.org/officeDocument/2006/relationships/hyperlink" Target="https://so.secoem.michoacan.gob.mx/wp-content/uploads/2024/10/O18-Convenio-CECyTEM.pdf" TargetMode="External"/><Relationship Id="rId24" Type="http://schemas.openxmlformats.org/officeDocument/2006/relationships/hyperlink" Target="https://so.secoem.michoacan.gob.mx/wp-content/uploads/2024/10/O35-Convenio-Comodato-Ayuntamiento-Venustiano-Carranza.pdf" TargetMode="External"/><Relationship Id="rId32" Type="http://schemas.openxmlformats.org/officeDocument/2006/relationships/hyperlink" Target="https://so.secoem.michoacan.gob.mx/wp-content/uploads/2025/01/O52-Convenio-con-la-Secretaria-de-Finanzas-y-Administracion.pdf" TargetMode="External"/><Relationship Id="rId37" Type="http://schemas.openxmlformats.org/officeDocument/2006/relationships/hyperlink" Target="https://so.secoem.michoacan.gob.mx/wp-content/uploads/2025/06/O44-Convenio-con-el-Municipio-de-Copandaro.pdf" TargetMode="External"/><Relationship Id="rId40" Type="http://schemas.openxmlformats.org/officeDocument/2006/relationships/hyperlink" Target="https://so.secoem.michoacan.gob.mx/wp-content/uploads/2025/06/O47-Convencio-con-Municipio-de-Lagunillas.pdf" TargetMode="External"/><Relationship Id="rId5" Type="http://schemas.openxmlformats.org/officeDocument/2006/relationships/hyperlink" Target="https://so.secoem.michoacan.gob.mx/wp-content/uploads/2024/10/O11-Convenio-VIMEX-IMCED_2.pdf" TargetMode="External"/><Relationship Id="rId15" Type="http://schemas.openxmlformats.org/officeDocument/2006/relationships/hyperlink" Target="https://so.secoem.michoacan.gob.mx/wp-content/uploads/2024/10/O25-Convenio-Institucional-IMCED-HUMASLOW.pdf" TargetMode="External"/><Relationship Id="rId23" Type="http://schemas.openxmlformats.org/officeDocument/2006/relationships/hyperlink" Target="https://so.secoem.michoacan.gob.mx/wp-content/uploads/2024/10/O34-Convenio-CBTIS-149-IMCED.pdf" TargetMode="External"/><Relationship Id="rId28" Type="http://schemas.openxmlformats.org/officeDocument/2006/relationships/hyperlink" Target="https://so.secoem.michoacan.gob.mx/wp-content/uploads/2024/10/O48-Convenio-Universidad-Tecnologica-del-Oriente-de-Michoacan-IMCED.pdf" TargetMode="External"/><Relationship Id="rId36" Type="http://schemas.openxmlformats.org/officeDocument/2006/relationships/hyperlink" Target="https://so.secoem.michoacan.gob.mx/wp-content/uploads/2025/06/O43-Convenio-con-el-Municipio-de-Churintzio.pdf" TargetMode="External"/><Relationship Id="rId10" Type="http://schemas.openxmlformats.org/officeDocument/2006/relationships/hyperlink" Target="https://so.secoem.michoacan.gob.mx/wp-content/uploads/2024/10/O17-Convenio-Instituto-Tecnologico-L-Cardenas.pdf" TargetMode="External"/><Relationship Id="rId19" Type="http://schemas.openxmlformats.org/officeDocument/2006/relationships/hyperlink" Target="https://so.secoem.michoacan.gob.mx/wp-content/uploads/2024/10/O30-Convenio-Mujeres-de-Acero-Guacamayas.pdf" TargetMode="External"/><Relationship Id="rId31" Type="http://schemas.openxmlformats.org/officeDocument/2006/relationships/hyperlink" Target="https://so.secoem.michoacan.gob.mx/wp-content/uploads/2024/10/O54-Convenio-IMCED-IUP.pdf" TargetMode="External"/><Relationship Id="rId4" Type="http://schemas.openxmlformats.org/officeDocument/2006/relationships/hyperlink" Target="https://so.secoem.michoacan.gob.mx/wp-content/uploads/2024/10/O10-Convenio-ITAIMICH-IMCED_2.pdf" TargetMode="External"/><Relationship Id="rId9" Type="http://schemas.openxmlformats.org/officeDocument/2006/relationships/hyperlink" Target="https://so.secoem.michoacan.gob.mx/wp-content/uploads/2024/10/O16-Convenio-COBAEM.pdf" TargetMode="External"/><Relationship Id="rId14" Type="http://schemas.openxmlformats.org/officeDocument/2006/relationships/hyperlink" Target="https://so.secoem.michoacan.gob.mx/wp-content/uploads/2024/10/O24-Convenio-con-PREFECO-la-Piedad.pdf" TargetMode="External"/><Relationship Id="rId22" Type="http://schemas.openxmlformats.org/officeDocument/2006/relationships/hyperlink" Target="https://so.secoem.michoacan.gob.mx/wp-content/uploads/2024/10/O33-Convenio-CONALEP.pdf" TargetMode="External"/><Relationship Id="rId27" Type="http://schemas.openxmlformats.org/officeDocument/2006/relationships/hyperlink" Target="https://so.secoem.michoacan.gob.mx/wp-content/uploads/2024/10/O47-Convenio-Instituto-Tecnologico-Superior-Cd-Hgo.pdf" TargetMode="External"/><Relationship Id="rId30" Type="http://schemas.openxmlformats.org/officeDocument/2006/relationships/hyperlink" Target="https://so.secoem.michoacan.gob.mx/wp-content/uploads/2024/10/O51-Convenio-con-STASPLE.pdf" TargetMode="External"/><Relationship Id="rId35" Type="http://schemas.openxmlformats.org/officeDocument/2006/relationships/hyperlink" Target="https://so.secoem.michoacan.gob.mx/wp-content/uploads/2025/06/O42-Convenio-con-SNTE-DIII-6.pdf" TargetMode="External"/><Relationship Id="rId43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4/10/O14-Convenio-Cruz-Roja-IMCED_2.pdf" TargetMode="External"/><Relationship Id="rId3" Type="http://schemas.openxmlformats.org/officeDocument/2006/relationships/hyperlink" Target="https://so.secoem.michoacan.gob.mx/wp-content/uploads/2024/10/O9-Convenio-UNINOVA-IMCED_2.pdf" TargetMode="External"/><Relationship Id="rId12" Type="http://schemas.openxmlformats.org/officeDocument/2006/relationships/hyperlink" Target="https://so.secoem.michoacan.gob.mx/wp-content/uploads/2024/10/O21-Convenio-IMCED-TEBAM.pdf" TargetMode="External"/><Relationship Id="rId17" Type="http://schemas.openxmlformats.org/officeDocument/2006/relationships/hyperlink" Target="https://so.secoem.michoacan.gob.mx/wp-content/uploads/2024/10/O27-Convenio-especifico-Titulacion-IMCED-HUMASLOW.pdf" TargetMode="External"/><Relationship Id="rId25" Type="http://schemas.openxmlformats.org/officeDocument/2006/relationships/hyperlink" Target="https://so.secoem.michoacan.gob.mx/wp-content/uploads/2024/10/O37-Convenio-de-Comodato-Obras-Mtro-J-Luis-Soto.pdf" TargetMode="External"/><Relationship Id="rId33" Type="http://schemas.openxmlformats.org/officeDocument/2006/relationships/hyperlink" Target="https://so.secoem.michoacan.gob.mx/wp-content/uploads/2025/01/O53-Convenios-con-CEUA.pdf" TargetMode="External"/><Relationship Id="rId38" Type="http://schemas.openxmlformats.org/officeDocument/2006/relationships/hyperlink" Target="https://so.secoem.michoacan.gob.mx/wp-content/uploads/2025/06/O45-Convenio-con-el-Municipio-de-Patzcua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"/>
  <sheetViews>
    <sheetView tabSelected="1" view="pageLayout" topLeftCell="A2" zoomScale="69" zoomScaleNormal="100" zoomScalePageLayoutView="69" workbookViewId="0">
      <selection activeCell="A8" sqref="A8"/>
    </sheetView>
  </sheetViews>
  <sheetFormatPr baseColWidth="10" defaultColWidth="9.140625" defaultRowHeight="15" x14ac:dyDescent="0.25"/>
  <cols>
    <col min="1" max="1" width="10.42578125" customWidth="1"/>
    <col min="2" max="2" width="20.7109375" customWidth="1"/>
    <col min="3" max="3" width="22.5703125" customWidth="1"/>
    <col min="4" max="4" width="24.140625" bestFit="1" customWidth="1"/>
    <col min="5" max="5" width="27.7109375" customWidth="1"/>
    <col min="6" max="6" width="24.5703125" bestFit="1" customWidth="1"/>
    <col min="7" max="7" width="41" bestFit="1" customWidth="1"/>
    <col min="8" max="8" width="25.5703125" customWidth="1"/>
    <col min="9" max="9" width="33.140625" customWidth="1"/>
    <col min="10" max="10" width="35.42578125" bestFit="1" customWidth="1"/>
    <col min="11" max="11" width="27.5703125" customWidth="1"/>
    <col min="12" max="12" width="28.42578125" customWidth="1"/>
    <col min="13" max="13" width="27.140625" customWidth="1"/>
    <col min="14" max="14" width="26.7109375" customWidth="1"/>
    <col min="15" max="15" width="56" customWidth="1"/>
    <col min="16" max="16" width="52.28515625" customWidth="1"/>
    <col min="17" max="17" width="49.5703125" customWidth="1"/>
    <col min="18" max="18" width="33" customWidth="1"/>
    <col min="19" max="19" width="57.5703125" customWidth="1"/>
  </cols>
  <sheetData>
    <row r="1" spans="1:19" hidden="1" x14ac:dyDescent="0.25">
      <c r="A1" t="s">
        <v>0</v>
      </c>
    </row>
    <row r="2" spans="1:19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9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9" t="s">
        <v>34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40.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14" customHeight="1" x14ac:dyDescent="0.25">
      <c r="A8" s="4">
        <v>2025</v>
      </c>
      <c r="B8" s="5">
        <v>45748</v>
      </c>
      <c r="C8" s="5">
        <v>45838</v>
      </c>
      <c r="D8" s="4" t="s">
        <v>55</v>
      </c>
      <c r="E8" s="4" t="s">
        <v>67</v>
      </c>
      <c r="F8" s="5">
        <v>41236</v>
      </c>
      <c r="G8" s="4" t="s">
        <v>76</v>
      </c>
      <c r="H8" s="4">
        <v>1</v>
      </c>
      <c r="I8" s="4" t="s">
        <v>335</v>
      </c>
      <c r="J8" s="4"/>
      <c r="K8" s="4"/>
      <c r="L8" s="7">
        <v>41236</v>
      </c>
      <c r="M8" s="3"/>
      <c r="N8" s="4"/>
      <c r="O8" s="11" t="s">
        <v>287</v>
      </c>
      <c r="P8" s="4"/>
      <c r="Q8" s="4" t="s">
        <v>361</v>
      </c>
      <c r="R8" s="5">
        <v>45838</v>
      </c>
      <c r="S8" s="4" t="s">
        <v>117</v>
      </c>
    </row>
    <row r="9" spans="1:19" ht="135" customHeight="1" x14ac:dyDescent="0.25">
      <c r="A9" s="4">
        <v>2025</v>
      </c>
      <c r="B9" s="5">
        <v>45748</v>
      </c>
      <c r="C9" s="5">
        <v>45838</v>
      </c>
      <c r="D9" s="4" t="s">
        <v>55</v>
      </c>
      <c r="E9" s="4" t="s">
        <v>68</v>
      </c>
      <c r="F9" s="5">
        <v>41710</v>
      </c>
      <c r="G9" s="4" t="s">
        <v>77</v>
      </c>
      <c r="H9" s="4">
        <v>2</v>
      </c>
      <c r="I9" s="4" t="s">
        <v>336</v>
      </c>
      <c r="J9" s="4"/>
      <c r="K9" s="4"/>
      <c r="L9" s="7">
        <v>41710</v>
      </c>
      <c r="M9" s="3"/>
      <c r="N9" s="4"/>
      <c r="O9" s="11" t="s">
        <v>288</v>
      </c>
      <c r="P9" s="4"/>
      <c r="Q9" s="4" t="s">
        <v>361</v>
      </c>
      <c r="R9" s="5">
        <v>45838</v>
      </c>
      <c r="S9" s="4" t="s">
        <v>118</v>
      </c>
    </row>
    <row r="10" spans="1:19" ht="119.25" customHeight="1" x14ac:dyDescent="0.25">
      <c r="A10" s="4">
        <v>2025</v>
      </c>
      <c r="B10" s="5">
        <v>45748</v>
      </c>
      <c r="C10" s="5">
        <v>45838</v>
      </c>
      <c r="D10" s="4" t="s">
        <v>55</v>
      </c>
      <c r="E10" s="4" t="s">
        <v>69</v>
      </c>
      <c r="F10" s="5">
        <v>41773</v>
      </c>
      <c r="G10" s="5" t="s">
        <v>78</v>
      </c>
      <c r="H10" s="4">
        <v>3</v>
      </c>
      <c r="I10" s="14" t="s">
        <v>106</v>
      </c>
      <c r="J10" s="4"/>
      <c r="K10" s="4"/>
      <c r="L10" s="7">
        <v>41962</v>
      </c>
      <c r="M10" s="3"/>
      <c r="N10" s="4"/>
      <c r="O10" s="11" t="s">
        <v>289</v>
      </c>
      <c r="P10" s="4"/>
      <c r="Q10" s="4" t="s">
        <v>361</v>
      </c>
      <c r="R10" s="5">
        <v>45838</v>
      </c>
      <c r="S10" s="4" t="s">
        <v>119</v>
      </c>
    </row>
    <row r="11" spans="1:19" ht="103.5" customHeight="1" x14ac:dyDescent="0.25">
      <c r="A11" s="4">
        <v>2025</v>
      </c>
      <c r="B11" s="5">
        <v>45748</v>
      </c>
      <c r="C11" s="5">
        <v>45838</v>
      </c>
      <c r="D11" s="4" t="s">
        <v>55</v>
      </c>
      <c r="E11" s="4" t="s">
        <v>70</v>
      </c>
      <c r="F11" s="5">
        <v>41962</v>
      </c>
      <c r="G11" s="4" t="s">
        <v>79</v>
      </c>
      <c r="H11" s="4">
        <v>4</v>
      </c>
      <c r="I11" s="4" t="s">
        <v>337</v>
      </c>
      <c r="J11" s="4"/>
      <c r="K11" s="4"/>
      <c r="L11" s="7">
        <v>41962</v>
      </c>
      <c r="M11" s="3"/>
      <c r="N11" s="4"/>
      <c r="O11" s="11" t="s">
        <v>290</v>
      </c>
      <c r="P11" s="4"/>
      <c r="Q11" s="4" t="s">
        <v>361</v>
      </c>
      <c r="R11" s="5">
        <v>45838</v>
      </c>
      <c r="S11" s="4" t="s">
        <v>119</v>
      </c>
    </row>
    <row r="12" spans="1:19" ht="105" x14ac:dyDescent="0.25">
      <c r="A12" s="4">
        <v>2025</v>
      </c>
      <c r="B12" s="5">
        <v>45748</v>
      </c>
      <c r="C12" s="5">
        <v>45838</v>
      </c>
      <c r="D12" s="4" t="s">
        <v>55</v>
      </c>
      <c r="E12" s="6" t="s">
        <v>71</v>
      </c>
      <c r="F12" s="24">
        <v>46411</v>
      </c>
      <c r="G12" s="6" t="s">
        <v>80</v>
      </c>
      <c r="H12" s="4">
        <v>5</v>
      </c>
      <c r="I12" s="6" t="s">
        <v>338</v>
      </c>
      <c r="J12" s="4"/>
      <c r="K12" s="4"/>
      <c r="L12" s="8">
        <v>41663</v>
      </c>
      <c r="M12" s="9"/>
      <c r="N12" s="4"/>
      <c r="O12" s="11" t="s">
        <v>291</v>
      </c>
      <c r="P12" s="4"/>
      <c r="Q12" s="4" t="s">
        <v>361</v>
      </c>
      <c r="R12" s="5">
        <v>45838</v>
      </c>
      <c r="S12" s="4" t="s">
        <v>120</v>
      </c>
    </row>
    <row r="13" spans="1:19" ht="105" x14ac:dyDescent="0.25">
      <c r="A13" s="4">
        <v>2025</v>
      </c>
      <c r="B13" s="5">
        <v>45748</v>
      </c>
      <c r="C13" s="5">
        <v>45838</v>
      </c>
      <c r="D13" s="4" t="s">
        <v>55</v>
      </c>
      <c r="E13" s="4" t="s">
        <v>72</v>
      </c>
      <c r="F13" s="5">
        <v>43518</v>
      </c>
      <c r="G13" s="4" t="s">
        <v>81</v>
      </c>
      <c r="H13" s="4">
        <v>6</v>
      </c>
      <c r="I13" s="4" t="s">
        <v>339</v>
      </c>
      <c r="J13" s="4"/>
      <c r="K13" s="4"/>
      <c r="L13" s="7">
        <v>43518</v>
      </c>
      <c r="M13" s="7">
        <v>48996</v>
      </c>
      <c r="N13" s="4"/>
      <c r="O13" s="12" t="s">
        <v>292</v>
      </c>
      <c r="P13" s="4"/>
      <c r="Q13" s="4" t="s">
        <v>361</v>
      </c>
      <c r="R13" s="5">
        <v>45838</v>
      </c>
      <c r="S13" s="4" t="s">
        <v>121</v>
      </c>
    </row>
    <row r="14" spans="1:19" ht="90" x14ac:dyDescent="0.25">
      <c r="A14" s="4">
        <v>2025</v>
      </c>
      <c r="B14" s="5">
        <v>45748</v>
      </c>
      <c r="C14" s="5">
        <v>45838</v>
      </c>
      <c r="D14" s="4" t="s">
        <v>55</v>
      </c>
      <c r="E14" s="4" t="s">
        <v>73</v>
      </c>
      <c r="F14" s="5">
        <v>43766</v>
      </c>
      <c r="G14" s="4" t="s">
        <v>82</v>
      </c>
      <c r="H14" s="4">
        <v>7</v>
      </c>
      <c r="I14" s="4" t="s">
        <v>340</v>
      </c>
      <c r="J14" s="4"/>
      <c r="K14" s="4"/>
      <c r="L14" s="7">
        <v>43766</v>
      </c>
      <c r="M14" s="3"/>
      <c r="N14" s="4"/>
      <c r="O14" s="11" t="s">
        <v>293</v>
      </c>
      <c r="P14" s="4"/>
      <c r="Q14" s="4" t="s">
        <v>361</v>
      </c>
      <c r="R14" s="5">
        <v>45838</v>
      </c>
      <c r="S14" s="4" t="s">
        <v>122</v>
      </c>
    </row>
    <row r="15" spans="1:19" ht="105" x14ac:dyDescent="0.25">
      <c r="A15" s="4">
        <v>2025</v>
      </c>
      <c r="B15" s="5">
        <v>45748</v>
      </c>
      <c r="C15" s="5">
        <v>45838</v>
      </c>
      <c r="D15" s="4" t="s">
        <v>55</v>
      </c>
      <c r="E15" s="4" t="s">
        <v>74</v>
      </c>
      <c r="F15" s="5">
        <v>43790</v>
      </c>
      <c r="G15" s="4" t="s">
        <v>83</v>
      </c>
      <c r="H15" s="4">
        <v>8</v>
      </c>
      <c r="I15" s="4" t="s">
        <v>341</v>
      </c>
      <c r="J15" s="4"/>
      <c r="K15" s="4"/>
      <c r="L15" s="7">
        <v>43790</v>
      </c>
      <c r="M15" s="3"/>
      <c r="N15" s="4"/>
      <c r="O15" s="11" t="s">
        <v>294</v>
      </c>
      <c r="P15" s="4"/>
      <c r="Q15" s="4" t="s">
        <v>361</v>
      </c>
      <c r="R15" s="5">
        <v>45838</v>
      </c>
      <c r="S15" s="4" t="s">
        <v>123</v>
      </c>
    </row>
    <row r="16" spans="1:19" ht="195" x14ac:dyDescent="0.25">
      <c r="A16" s="4">
        <v>2025</v>
      </c>
      <c r="B16" s="5">
        <v>45748</v>
      </c>
      <c r="C16" s="5">
        <v>45838</v>
      </c>
      <c r="D16" s="4" t="s">
        <v>55</v>
      </c>
      <c r="E16" s="4" t="s">
        <v>75</v>
      </c>
      <c r="F16" s="5">
        <v>44655</v>
      </c>
      <c r="G16" s="10" t="s">
        <v>84</v>
      </c>
      <c r="H16" s="4">
        <v>9</v>
      </c>
      <c r="I16" s="4" t="s">
        <v>342</v>
      </c>
      <c r="J16" s="4"/>
      <c r="K16" s="4"/>
      <c r="L16" s="7">
        <v>44655</v>
      </c>
      <c r="M16" s="7">
        <v>46480</v>
      </c>
      <c r="N16" s="4"/>
      <c r="O16" s="11" t="s">
        <v>295</v>
      </c>
      <c r="P16" s="4"/>
      <c r="Q16" s="4" t="s">
        <v>361</v>
      </c>
      <c r="R16" s="5">
        <v>45838</v>
      </c>
      <c r="S16" s="4" t="s">
        <v>124</v>
      </c>
    </row>
    <row r="17" spans="1:19" ht="270" x14ac:dyDescent="0.25">
      <c r="A17" s="4">
        <v>2025</v>
      </c>
      <c r="B17" s="5">
        <v>45748</v>
      </c>
      <c r="C17" s="5">
        <v>45838</v>
      </c>
      <c r="D17" s="4" t="s">
        <v>55</v>
      </c>
      <c r="E17" s="4" t="s">
        <v>85</v>
      </c>
      <c r="F17" s="5">
        <v>44827</v>
      </c>
      <c r="G17" s="10" t="s">
        <v>94</v>
      </c>
      <c r="H17" s="4">
        <v>10</v>
      </c>
      <c r="I17" s="4" t="s">
        <v>105</v>
      </c>
      <c r="J17" s="13"/>
      <c r="K17" s="13"/>
      <c r="L17" s="7">
        <v>44827</v>
      </c>
      <c r="M17" s="7">
        <v>46387</v>
      </c>
      <c r="N17" s="13"/>
      <c r="O17" s="11" t="s">
        <v>296</v>
      </c>
      <c r="P17" s="13"/>
      <c r="Q17" s="4" t="s">
        <v>361</v>
      </c>
      <c r="R17" s="5">
        <v>45838</v>
      </c>
      <c r="S17" s="4" t="s">
        <v>125</v>
      </c>
    </row>
    <row r="18" spans="1:19" ht="135" x14ac:dyDescent="0.25">
      <c r="A18" s="4">
        <v>2025</v>
      </c>
      <c r="B18" s="5">
        <v>45748</v>
      </c>
      <c r="C18" s="5">
        <v>45838</v>
      </c>
      <c r="D18" s="4" t="s">
        <v>55</v>
      </c>
      <c r="E18" s="4" t="s">
        <v>86</v>
      </c>
      <c r="F18" s="5">
        <v>44998</v>
      </c>
      <c r="G18" s="4" t="s">
        <v>95</v>
      </c>
      <c r="H18" s="4">
        <v>11</v>
      </c>
      <c r="I18" s="4" t="s">
        <v>107</v>
      </c>
      <c r="J18" s="13"/>
      <c r="K18" s="13"/>
      <c r="L18" s="7">
        <v>44998</v>
      </c>
      <c r="M18" s="7">
        <v>46022</v>
      </c>
      <c r="N18" s="13"/>
      <c r="O18" s="11" t="s">
        <v>297</v>
      </c>
      <c r="P18" s="13"/>
      <c r="Q18" s="4" t="s">
        <v>361</v>
      </c>
      <c r="R18" s="5">
        <v>45838</v>
      </c>
      <c r="S18" s="4" t="s">
        <v>126</v>
      </c>
    </row>
    <row r="19" spans="1:19" ht="157.5" customHeight="1" x14ac:dyDescent="0.25">
      <c r="A19" s="4">
        <v>2025</v>
      </c>
      <c r="B19" s="5">
        <v>45748</v>
      </c>
      <c r="C19" s="5">
        <v>45838</v>
      </c>
      <c r="D19" s="4" t="s">
        <v>55</v>
      </c>
      <c r="E19" s="4" t="s">
        <v>87</v>
      </c>
      <c r="F19" s="5">
        <v>44379</v>
      </c>
      <c r="G19" s="4" t="s">
        <v>96</v>
      </c>
      <c r="H19" s="4">
        <v>12</v>
      </c>
      <c r="I19" s="4" t="s">
        <v>108</v>
      </c>
      <c r="J19" s="13"/>
      <c r="K19" s="13"/>
      <c r="L19" s="7">
        <v>44379</v>
      </c>
      <c r="M19" s="7">
        <v>45839</v>
      </c>
      <c r="N19" s="13"/>
      <c r="O19" s="11" t="s">
        <v>298</v>
      </c>
      <c r="P19" s="13"/>
      <c r="Q19" s="4" t="s">
        <v>361</v>
      </c>
      <c r="R19" s="5">
        <v>45838</v>
      </c>
      <c r="S19" s="4" t="s">
        <v>127</v>
      </c>
    </row>
    <row r="20" spans="1:19" ht="101.25" customHeight="1" x14ac:dyDescent="0.25">
      <c r="A20" s="4">
        <v>2025</v>
      </c>
      <c r="B20" s="5">
        <v>45748</v>
      </c>
      <c r="C20" s="5">
        <v>45838</v>
      </c>
      <c r="D20" s="4" t="s">
        <v>55</v>
      </c>
      <c r="E20" s="4" t="s">
        <v>72</v>
      </c>
      <c r="F20" s="25">
        <v>45198</v>
      </c>
      <c r="G20" s="10" t="s">
        <v>97</v>
      </c>
      <c r="H20" s="4">
        <v>13</v>
      </c>
      <c r="I20" s="4" t="s">
        <v>109</v>
      </c>
      <c r="J20" s="13"/>
      <c r="K20" s="13"/>
      <c r="L20" s="7">
        <v>45198</v>
      </c>
      <c r="M20" s="7">
        <v>45929</v>
      </c>
      <c r="N20" s="13"/>
      <c r="O20" s="11" t="s">
        <v>299</v>
      </c>
      <c r="P20" s="13"/>
      <c r="Q20" s="4" t="s">
        <v>361</v>
      </c>
      <c r="R20" s="5">
        <v>45838</v>
      </c>
      <c r="S20" s="4" t="s">
        <v>128</v>
      </c>
    </row>
    <row r="21" spans="1:19" ht="114.75" customHeight="1" x14ac:dyDescent="0.25">
      <c r="A21" s="4">
        <v>2025</v>
      </c>
      <c r="B21" s="5">
        <v>45748</v>
      </c>
      <c r="C21" s="5">
        <v>45838</v>
      </c>
      <c r="D21" s="4" t="s">
        <v>55</v>
      </c>
      <c r="E21" s="4" t="s">
        <v>88</v>
      </c>
      <c r="F21" s="5">
        <v>44428</v>
      </c>
      <c r="G21" s="4" t="s">
        <v>98</v>
      </c>
      <c r="H21" s="4">
        <v>14</v>
      </c>
      <c r="I21" s="4" t="s">
        <v>110</v>
      </c>
      <c r="J21" s="13"/>
      <c r="K21" s="13"/>
      <c r="L21" s="7">
        <v>44431</v>
      </c>
      <c r="M21" s="7">
        <v>46621</v>
      </c>
      <c r="N21" s="13"/>
      <c r="O21" s="11" t="s">
        <v>300</v>
      </c>
      <c r="P21" s="13"/>
      <c r="Q21" s="4" t="s">
        <v>361</v>
      </c>
      <c r="R21" s="5">
        <v>45838</v>
      </c>
      <c r="S21" s="4" t="s">
        <v>129</v>
      </c>
    </row>
    <row r="22" spans="1:19" ht="105" x14ac:dyDescent="0.25">
      <c r="A22" s="4">
        <v>2025</v>
      </c>
      <c r="B22" s="5">
        <v>45748</v>
      </c>
      <c r="C22" s="5">
        <v>45838</v>
      </c>
      <c r="D22" s="4" t="s">
        <v>55</v>
      </c>
      <c r="E22" s="4" t="s">
        <v>89</v>
      </c>
      <c r="F22" s="5">
        <v>44431</v>
      </c>
      <c r="G22" s="4" t="s">
        <v>98</v>
      </c>
      <c r="H22" s="4">
        <v>15</v>
      </c>
      <c r="I22" s="4" t="s">
        <v>343</v>
      </c>
      <c r="J22" s="13"/>
      <c r="K22" s="13"/>
      <c r="L22" s="7">
        <v>44431</v>
      </c>
      <c r="M22" s="7">
        <v>46622</v>
      </c>
      <c r="N22" s="13"/>
      <c r="O22" s="11" t="s">
        <v>301</v>
      </c>
      <c r="P22" s="13"/>
      <c r="Q22" s="4" t="s">
        <v>361</v>
      </c>
      <c r="R22" s="5">
        <v>45838</v>
      </c>
      <c r="S22" s="4" t="s">
        <v>130</v>
      </c>
    </row>
    <row r="23" spans="1:19" ht="108.75" customHeight="1" x14ac:dyDescent="0.25">
      <c r="A23" s="4">
        <v>2025</v>
      </c>
      <c r="B23" s="5">
        <v>45748</v>
      </c>
      <c r="C23" s="5">
        <v>45838</v>
      </c>
      <c r="D23" s="4" t="s">
        <v>55</v>
      </c>
      <c r="E23" s="4" t="s">
        <v>90</v>
      </c>
      <c r="F23" s="5">
        <v>44431</v>
      </c>
      <c r="G23" s="4" t="s">
        <v>98</v>
      </c>
      <c r="H23" s="4">
        <v>16</v>
      </c>
      <c r="I23" s="4" t="s">
        <v>111</v>
      </c>
      <c r="J23" s="13"/>
      <c r="K23" s="13"/>
      <c r="L23" s="7">
        <v>44431</v>
      </c>
      <c r="M23" s="7">
        <v>46621</v>
      </c>
      <c r="N23" s="13"/>
      <c r="O23" s="11" t="s">
        <v>302</v>
      </c>
      <c r="P23" s="13"/>
      <c r="Q23" s="4" t="s">
        <v>361</v>
      </c>
      <c r="R23" s="5">
        <v>45838</v>
      </c>
      <c r="S23" s="4" t="s">
        <v>131</v>
      </c>
    </row>
    <row r="24" spans="1:19" ht="99" customHeight="1" x14ac:dyDescent="0.25">
      <c r="A24" s="4">
        <v>2025</v>
      </c>
      <c r="B24" s="5">
        <v>45748</v>
      </c>
      <c r="C24" s="5">
        <v>45838</v>
      </c>
      <c r="D24" s="4" t="s">
        <v>55</v>
      </c>
      <c r="E24" s="4" t="s">
        <v>72</v>
      </c>
      <c r="F24" s="5">
        <v>44624</v>
      </c>
      <c r="G24" s="10" t="s">
        <v>99</v>
      </c>
      <c r="H24" s="4">
        <v>17</v>
      </c>
      <c r="I24" s="4" t="s">
        <v>112</v>
      </c>
      <c r="J24" s="13"/>
      <c r="K24" s="13"/>
      <c r="L24" s="7">
        <v>44624</v>
      </c>
      <c r="M24" s="7">
        <v>46084</v>
      </c>
      <c r="N24" s="13"/>
      <c r="O24" s="11" t="s">
        <v>303</v>
      </c>
      <c r="P24" s="13"/>
      <c r="Q24" s="4" t="s">
        <v>361</v>
      </c>
      <c r="R24" s="5">
        <v>45838</v>
      </c>
      <c r="S24" s="4" t="s">
        <v>132</v>
      </c>
    </row>
    <row r="25" spans="1:19" ht="92.25" customHeight="1" x14ac:dyDescent="0.25">
      <c r="A25" s="4">
        <v>2025</v>
      </c>
      <c r="B25" s="5">
        <v>45748</v>
      </c>
      <c r="C25" s="5">
        <v>45838</v>
      </c>
      <c r="D25" s="4" t="s">
        <v>55</v>
      </c>
      <c r="E25" s="4" t="s">
        <v>72</v>
      </c>
      <c r="F25" s="5">
        <v>44673</v>
      </c>
      <c r="G25" s="10" t="s">
        <v>100</v>
      </c>
      <c r="H25" s="4">
        <v>18</v>
      </c>
      <c r="I25" s="4" t="s">
        <v>112</v>
      </c>
      <c r="J25" s="13"/>
      <c r="K25" s="13"/>
      <c r="L25" s="8">
        <v>44673</v>
      </c>
      <c r="M25" s="8">
        <v>46133</v>
      </c>
      <c r="N25" s="13"/>
      <c r="O25" s="19" t="s">
        <v>304</v>
      </c>
      <c r="P25" s="13"/>
      <c r="Q25" s="4" t="s">
        <v>361</v>
      </c>
      <c r="R25" s="5">
        <v>45838</v>
      </c>
      <c r="S25" s="4" t="s">
        <v>133</v>
      </c>
    </row>
    <row r="26" spans="1:19" ht="120" x14ac:dyDescent="0.25">
      <c r="A26" s="4">
        <v>2025</v>
      </c>
      <c r="B26" s="5">
        <v>45748</v>
      </c>
      <c r="C26" s="5">
        <v>45838</v>
      </c>
      <c r="D26" s="4" t="s">
        <v>55</v>
      </c>
      <c r="E26" s="4" t="s">
        <v>91</v>
      </c>
      <c r="F26" s="5">
        <v>44684</v>
      </c>
      <c r="G26" s="10" t="s">
        <v>101</v>
      </c>
      <c r="H26" s="4">
        <v>19</v>
      </c>
      <c r="I26" s="4" t="s">
        <v>113</v>
      </c>
      <c r="J26" s="13"/>
      <c r="K26" s="13"/>
      <c r="L26" s="5">
        <v>44684</v>
      </c>
      <c r="M26" s="5">
        <v>42126</v>
      </c>
      <c r="N26" s="13"/>
      <c r="O26" s="11" t="s">
        <v>305</v>
      </c>
      <c r="P26" s="13"/>
      <c r="Q26" s="4" t="s">
        <v>361</v>
      </c>
      <c r="R26" s="5">
        <v>45838</v>
      </c>
      <c r="S26" s="4" t="s">
        <v>134</v>
      </c>
    </row>
    <row r="27" spans="1:19" ht="93.75" customHeight="1" x14ac:dyDescent="0.25">
      <c r="A27" s="4">
        <v>2025</v>
      </c>
      <c r="B27" s="5">
        <v>45748</v>
      </c>
      <c r="C27" s="5">
        <v>45838</v>
      </c>
      <c r="D27" s="4" t="s">
        <v>55</v>
      </c>
      <c r="E27" s="4" t="s">
        <v>92</v>
      </c>
      <c r="F27" s="5">
        <v>44681</v>
      </c>
      <c r="G27" s="10" t="s">
        <v>102</v>
      </c>
      <c r="H27" s="4">
        <v>20</v>
      </c>
      <c r="I27" s="16" t="s">
        <v>114</v>
      </c>
      <c r="J27" s="13"/>
      <c r="K27" s="13"/>
      <c r="L27" s="7">
        <v>44681</v>
      </c>
      <c r="M27" s="7">
        <v>45776</v>
      </c>
      <c r="N27" s="13"/>
      <c r="O27" s="11" t="s">
        <v>306</v>
      </c>
      <c r="P27" s="13"/>
      <c r="Q27" s="4" t="s">
        <v>361</v>
      </c>
      <c r="R27" s="5">
        <v>45838</v>
      </c>
      <c r="S27" s="4" t="s">
        <v>135</v>
      </c>
    </row>
    <row r="28" spans="1:19" ht="105" x14ac:dyDescent="0.25">
      <c r="A28" s="4">
        <v>2025</v>
      </c>
      <c r="B28" s="5">
        <v>45748</v>
      </c>
      <c r="C28" s="5">
        <v>45838</v>
      </c>
      <c r="D28" s="4" t="s">
        <v>55</v>
      </c>
      <c r="E28" s="4" t="s">
        <v>85</v>
      </c>
      <c r="F28" s="5">
        <v>44733</v>
      </c>
      <c r="G28" s="4" t="s">
        <v>103</v>
      </c>
      <c r="H28" s="4">
        <v>21</v>
      </c>
      <c r="I28" s="4" t="s">
        <v>115</v>
      </c>
      <c r="J28" s="13"/>
      <c r="K28" s="13"/>
      <c r="L28" s="5">
        <v>44733</v>
      </c>
      <c r="M28" s="5">
        <v>45828</v>
      </c>
      <c r="N28" s="13"/>
      <c r="O28" s="11" t="s">
        <v>307</v>
      </c>
      <c r="P28" s="13"/>
      <c r="Q28" s="4" t="s">
        <v>361</v>
      </c>
      <c r="R28" s="5">
        <v>45838</v>
      </c>
      <c r="S28" s="4" t="s">
        <v>136</v>
      </c>
    </row>
    <row r="29" spans="1:19" ht="90" x14ac:dyDescent="0.25">
      <c r="A29" s="4">
        <v>2025</v>
      </c>
      <c r="B29" s="5">
        <v>45748</v>
      </c>
      <c r="C29" s="5">
        <v>45838</v>
      </c>
      <c r="D29" s="4" t="s">
        <v>55</v>
      </c>
      <c r="E29" s="4" t="s">
        <v>93</v>
      </c>
      <c r="F29" s="5">
        <v>44804</v>
      </c>
      <c r="G29" s="4" t="s">
        <v>104</v>
      </c>
      <c r="H29" s="4">
        <v>22</v>
      </c>
      <c r="I29" s="4" t="s">
        <v>116</v>
      </c>
      <c r="J29" s="13"/>
      <c r="K29" s="13"/>
      <c r="L29" s="7">
        <v>44804</v>
      </c>
      <c r="M29" s="7">
        <v>46264</v>
      </c>
      <c r="N29" s="13"/>
      <c r="O29" s="11" t="s">
        <v>308</v>
      </c>
      <c r="P29" s="13"/>
      <c r="Q29" s="4" t="s">
        <v>361</v>
      </c>
      <c r="R29" s="5">
        <v>45838</v>
      </c>
      <c r="S29" s="4" t="s">
        <v>137</v>
      </c>
    </row>
    <row r="30" spans="1:19" ht="95.25" customHeight="1" x14ac:dyDescent="0.25">
      <c r="A30" s="4">
        <v>2025</v>
      </c>
      <c r="B30" s="5">
        <v>45748</v>
      </c>
      <c r="C30" s="5">
        <v>45838</v>
      </c>
      <c r="D30" s="4" t="s">
        <v>55</v>
      </c>
      <c r="E30" s="4" t="s">
        <v>138</v>
      </c>
      <c r="F30" s="5">
        <v>42595</v>
      </c>
      <c r="G30" s="4" t="s">
        <v>143</v>
      </c>
      <c r="H30" s="4">
        <v>23</v>
      </c>
      <c r="I30" s="4" t="s">
        <v>151</v>
      </c>
      <c r="J30" s="4"/>
      <c r="K30" s="4"/>
      <c r="L30" s="5">
        <v>42595</v>
      </c>
      <c r="M30" s="5">
        <v>49900</v>
      </c>
      <c r="N30" s="4"/>
      <c r="O30" s="11" t="s">
        <v>309</v>
      </c>
      <c r="P30" s="4"/>
      <c r="Q30" s="4" t="s">
        <v>361</v>
      </c>
      <c r="R30" s="5">
        <v>45838</v>
      </c>
      <c r="S30" s="4" t="s">
        <v>157</v>
      </c>
    </row>
    <row r="31" spans="1:19" ht="99" customHeight="1" x14ac:dyDescent="0.25">
      <c r="A31" s="4">
        <v>2025</v>
      </c>
      <c r="B31" s="5">
        <v>45748</v>
      </c>
      <c r="C31" s="5">
        <v>45838</v>
      </c>
      <c r="D31" s="4" t="s">
        <v>55</v>
      </c>
      <c r="E31" s="4" t="s">
        <v>138</v>
      </c>
      <c r="F31" s="5">
        <v>44657</v>
      </c>
      <c r="G31" s="4" t="s">
        <v>144</v>
      </c>
      <c r="H31" s="4">
        <v>24</v>
      </c>
      <c r="I31" s="4" t="s">
        <v>152</v>
      </c>
      <c r="J31" s="4"/>
      <c r="K31" s="4"/>
      <c r="L31" s="5">
        <v>44657</v>
      </c>
      <c r="M31" s="5">
        <v>55615</v>
      </c>
      <c r="N31" s="4"/>
      <c r="O31" s="11" t="s">
        <v>310</v>
      </c>
      <c r="P31" s="4"/>
      <c r="Q31" s="4" t="s">
        <v>361</v>
      </c>
      <c r="R31" s="5">
        <v>45838</v>
      </c>
      <c r="S31" s="4" t="s">
        <v>158</v>
      </c>
    </row>
    <row r="32" spans="1:19" ht="98.25" customHeight="1" x14ac:dyDescent="0.25">
      <c r="A32" s="4">
        <v>2025</v>
      </c>
      <c r="B32" s="5">
        <v>45748</v>
      </c>
      <c r="C32" s="5">
        <v>45838</v>
      </c>
      <c r="D32" s="4" t="s">
        <v>55</v>
      </c>
      <c r="E32" s="4" t="s">
        <v>69</v>
      </c>
      <c r="F32" s="5">
        <v>44910</v>
      </c>
      <c r="G32" s="4" t="s">
        <v>145</v>
      </c>
      <c r="H32" s="4">
        <v>25</v>
      </c>
      <c r="I32" s="4" t="s">
        <v>154</v>
      </c>
      <c r="J32" s="4"/>
      <c r="K32" s="4"/>
      <c r="L32" s="7">
        <v>44910</v>
      </c>
      <c r="M32" s="7">
        <v>46736</v>
      </c>
      <c r="N32" s="4"/>
      <c r="O32" s="11" t="s">
        <v>311</v>
      </c>
      <c r="P32" s="4"/>
      <c r="Q32" s="4" t="s">
        <v>361</v>
      </c>
      <c r="R32" s="5">
        <v>45838</v>
      </c>
      <c r="S32" s="4" t="s">
        <v>159</v>
      </c>
    </row>
    <row r="33" spans="1:19" ht="113.25" customHeight="1" x14ac:dyDescent="0.25">
      <c r="A33" s="4">
        <v>2025</v>
      </c>
      <c r="B33" s="5">
        <v>45748</v>
      </c>
      <c r="C33" s="5">
        <v>45838</v>
      </c>
      <c r="D33" s="4" t="s">
        <v>55</v>
      </c>
      <c r="E33" s="4" t="s">
        <v>140</v>
      </c>
      <c r="F33" s="5">
        <v>45002</v>
      </c>
      <c r="G33" s="4" t="s">
        <v>146</v>
      </c>
      <c r="H33" s="4">
        <v>26</v>
      </c>
      <c r="I33" s="17" t="s">
        <v>155</v>
      </c>
      <c r="J33" s="4"/>
      <c r="K33" s="4"/>
      <c r="L33" s="7">
        <v>45002</v>
      </c>
      <c r="M33" s="7">
        <v>46463</v>
      </c>
      <c r="N33" s="4"/>
      <c r="O33" s="11" t="s">
        <v>312</v>
      </c>
      <c r="P33" s="4"/>
      <c r="Q33" s="4" t="s">
        <v>361</v>
      </c>
      <c r="R33" s="5">
        <v>45838</v>
      </c>
      <c r="S33" s="4" t="s">
        <v>160</v>
      </c>
    </row>
    <row r="34" spans="1:19" ht="124.5" customHeight="1" x14ac:dyDescent="0.25">
      <c r="A34" s="4">
        <v>2025</v>
      </c>
      <c r="B34" s="5">
        <v>45748</v>
      </c>
      <c r="C34" s="5">
        <v>45838</v>
      </c>
      <c r="D34" s="4" t="s">
        <v>55</v>
      </c>
      <c r="E34" s="4" t="s">
        <v>141</v>
      </c>
      <c r="F34" s="5">
        <v>45002</v>
      </c>
      <c r="G34" s="4" t="s">
        <v>147</v>
      </c>
      <c r="H34" s="4">
        <v>27</v>
      </c>
      <c r="I34" s="18" t="s">
        <v>344</v>
      </c>
      <c r="J34" s="4"/>
      <c r="K34" s="4"/>
      <c r="L34" s="7">
        <v>44992</v>
      </c>
      <c r="M34" s="7">
        <v>46098</v>
      </c>
      <c r="N34" s="4"/>
      <c r="O34" s="11" t="s">
        <v>313</v>
      </c>
      <c r="P34" s="4"/>
      <c r="Q34" s="4" t="s">
        <v>361</v>
      </c>
      <c r="R34" s="5">
        <v>45838</v>
      </c>
      <c r="S34" s="4" t="s">
        <v>161</v>
      </c>
    </row>
    <row r="35" spans="1:19" ht="108.75" customHeight="1" x14ac:dyDescent="0.25">
      <c r="A35" s="4">
        <v>2025</v>
      </c>
      <c r="B35" s="5">
        <v>45748</v>
      </c>
      <c r="C35" s="5">
        <v>45838</v>
      </c>
      <c r="D35" s="4" t="s">
        <v>55</v>
      </c>
      <c r="E35" s="4" t="s">
        <v>142</v>
      </c>
      <c r="F35" s="5">
        <v>45784</v>
      </c>
      <c r="G35" s="4" t="s">
        <v>148</v>
      </c>
      <c r="H35" s="4">
        <v>28</v>
      </c>
      <c r="I35" s="4" t="s">
        <v>109</v>
      </c>
      <c r="J35" s="4"/>
      <c r="K35" s="4"/>
      <c r="L35" s="7">
        <v>45784</v>
      </c>
      <c r="M35" s="7">
        <v>46122</v>
      </c>
      <c r="N35" s="4"/>
      <c r="O35" s="11" t="s">
        <v>395</v>
      </c>
      <c r="P35" s="4"/>
      <c r="Q35" s="4" t="s">
        <v>361</v>
      </c>
      <c r="R35" s="5">
        <v>45838</v>
      </c>
      <c r="S35" s="4" t="s">
        <v>162</v>
      </c>
    </row>
    <row r="36" spans="1:19" ht="114" customHeight="1" x14ac:dyDescent="0.25">
      <c r="A36" s="4">
        <v>2025</v>
      </c>
      <c r="B36" s="5">
        <v>45748</v>
      </c>
      <c r="C36" s="5">
        <v>45838</v>
      </c>
      <c r="D36" s="4" t="s">
        <v>55</v>
      </c>
      <c r="E36" s="4" t="s">
        <v>139</v>
      </c>
      <c r="F36" s="5">
        <v>45062</v>
      </c>
      <c r="G36" s="15" t="s">
        <v>149</v>
      </c>
      <c r="H36" s="4">
        <v>29</v>
      </c>
      <c r="I36" s="15" t="s">
        <v>156</v>
      </c>
      <c r="J36" s="4"/>
      <c r="K36" s="4"/>
      <c r="L36" s="7">
        <v>45062</v>
      </c>
      <c r="M36" s="7">
        <v>46158</v>
      </c>
      <c r="N36" s="4"/>
      <c r="O36" s="11" t="s">
        <v>314</v>
      </c>
      <c r="P36" s="4"/>
      <c r="Q36" s="4" t="s">
        <v>361</v>
      </c>
      <c r="R36" s="5">
        <v>45838</v>
      </c>
      <c r="S36" s="4" t="s">
        <v>163</v>
      </c>
    </row>
    <row r="37" spans="1:19" ht="90" x14ac:dyDescent="0.25">
      <c r="A37" s="4">
        <v>2025</v>
      </c>
      <c r="B37" s="5">
        <v>45748</v>
      </c>
      <c r="C37" s="5">
        <v>45838</v>
      </c>
      <c r="D37" s="4" t="s">
        <v>55</v>
      </c>
      <c r="E37" s="4" t="s">
        <v>139</v>
      </c>
      <c r="F37" s="5">
        <v>45070</v>
      </c>
      <c r="G37" s="4" t="s">
        <v>150</v>
      </c>
      <c r="H37" s="4">
        <v>30</v>
      </c>
      <c r="I37" s="4" t="s">
        <v>153</v>
      </c>
      <c r="J37" s="4"/>
      <c r="K37" s="4"/>
      <c r="L37" s="7">
        <v>45070</v>
      </c>
      <c r="M37" s="7">
        <v>46531</v>
      </c>
      <c r="N37" s="4"/>
      <c r="O37" s="11" t="s">
        <v>315</v>
      </c>
      <c r="P37" s="4"/>
      <c r="Q37" s="4" t="s">
        <v>361</v>
      </c>
      <c r="R37" s="5">
        <v>45838</v>
      </c>
      <c r="S37" s="4" t="s">
        <v>164</v>
      </c>
    </row>
    <row r="38" spans="1:19" ht="90" x14ac:dyDescent="0.25">
      <c r="A38" s="4">
        <v>2025</v>
      </c>
      <c r="B38" s="5">
        <v>45748</v>
      </c>
      <c r="C38" s="5">
        <v>45838</v>
      </c>
      <c r="D38" s="4" t="s">
        <v>55</v>
      </c>
      <c r="E38" s="4" t="s">
        <v>70</v>
      </c>
      <c r="F38" s="5">
        <v>45411</v>
      </c>
      <c r="G38" s="4" t="s">
        <v>272</v>
      </c>
      <c r="H38" s="4">
        <v>31</v>
      </c>
      <c r="I38" s="4" t="s">
        <v>274</v>
      </c>
      <c r="J38" s="4"/>
      <c r="K38" s="4"/>
      <c r="L38" s="7">
        <v>45411</v>
      </c>
      <c r="M38" s="7">
        <v>45776</v>
      </c>
      <c r="N38" s="4"/>
      <c r="O38" s="11" t="s">
        <v>316</v>
      </c>
      <c r="P38" s="4"/>
      <c r="Q38" s="4" t="s">
        <v>361</v>
      </c>
      <c r="R38" s="5">
        <v>45838</v>
      </c>
      <c r="S38" s="4" t="s">
        <v>273</v>
      </c>
    </row>
    <row r="39" spans="1:19" ht="107.25" customHeight="1" x14ac:dyDescent="0.25">
      <c r="A39" s="4">
        <v>2025</v>
      </c>
      <c r="B39" s="5">
        <v>45748</v>
      </c>
      <c r="C39" s="5">
        <v>45838</v>
      </c>
      <c r="D39" s="4" t="s">
        <v>55</v>
      </c>
      <c r="E39" s="4" t="s">
        <v>279</v>
      </c>
      <c r="F39" s="5">
        <v>45454</v>
      </c>
      <c r="G39" s="4" t="s">
        <v>280</v>
      </c>
      <c r="H39" s="4">
        <v>32</v>
      </c>
      <c r="I39" s="4" t="s">
        <v>317</v>
      </c>
      <c r="J39" s="4"/>
      <c r="K39" s="4"/>
      <c r="L39" s="5">
        <v>45454</v>
      </c>
      <c r="M39" s="7">
        <v>45972</v>
      </c>
      <c r="N39" s="3"/>
      <c r="O39" s="11" t="s">
        <v>286</v>
      </c>
      <c r="P39" s="3"/>
      <c r="Q39" s="4" t="s">
        <v>361</v>
      </c>
      <c r="R39" s="5">
        <v>45838</v>
      </c>
      <c r="S39" s="4" t="s">
        <v>281</v>
      </c>
    </row>
    <row r="40" spans="1:19" ht="90" x14ac:dyDescent="0.25">
      <c r="A40" s="4">
        <v>2025</v>
      </c>
      <c r="B40" s="5">
        <v>45748</v>
      </c>
      <c r="C40" s="5">
        <v>45838</v>
      </c>
      <c r="D40" s="4" t="s">
        <v>55</v>
      </c>
      <c r="E40" s="3" t="s">
        <v>318</v>
      </c>
      <c r="F40" s="7">
        <v>45541</v>
      </c>
      <c r="G40" s="3" t="s">
        <v>319</v>
      </c>
      <c r="H40" s="3">
        <v>33</v>
      </c>
      <c r="I40" s="4" t="s">
        <v>323</v>
      </c>
      <c r="J40" s="3"/>
      <c r="K40" s="3"/>
      <c r="L40" s="7">
        <v>45541</v>
      </c>
      <c r="M40" s="7">
        <v>46660</v>
      </c>
      <c r="N40" s="3"/>
      <c r="O40" s="11" t="s">
        <v>333</v>
      </c>
      <c r="P40" s="4"/>
      <c r="Q40" s="4" t="s">
        <v>361</v>
      </c>
      <c r="R40" s="5">
        <v>45838</v>
      </c>
      <c r="S40" s="4" t="s">
        <v>320</v>
      </c>
    </row>
    <row r="41" spans="1:19" ht="160.5" customHeight="1" x14ac:dyDescent="0.25">
      <c r="A41" s="4">
        <v>2025</v>
      </c>
      <c r="B41" s="5">
        <v>45748</v>
      </c>
      <c r="C41" s="5">
        <v>45838</v>
      </c>
      <c r="D41" s="4" t="s">
        <v>55</v>
      </c>
      <c r="E41" s="4" t="s">
        <v>321</v>
      </c>
      <c r="F41" s="5">
        <v>45600</v>
      </c>
      <c r="G41" s="4" t="s">
        <v>322</v>
      </c>
      <c r="H41" s="4">
        <v>34</v>
      </c>
      <c r="I41" s="4" t="s">
        <v>324</v>
      </c>
      <c r="J41" s="4"/>
      <c r="K41" s="4"/>
      <c r="L41" s="5">
        <v>45600</v>
      </c>
      <c r="M41" s="5">
        <v>45965</v>
      </c>
      <c r="N41" s="4"/>
      <c r="O41" s="11" t="s">
        <v>334</v>
      </c>
      <c r="P41" s="4"/>
      <c r="Q41" s="4" t="s">
        <v>361</v>
      </c>
      <c r="R41" s="5">
        <v>45838</v>
      </c>
      <c r="S41" s="4" t="s">
        <v>325</v>
      </c>
    </row>
    <row r="42" spans="1:19" ht="131.25" customHeight="1" x14ac:dyDescent="0.25">
      <c r="A42" s="4">
        <v>2025</v>
      </c>
      <c r="B42" s="5">
        <v>45748</v>
      </c>
      <c r="C42" s="5">
        <v>45838</v>
      </c>
      <c r="D42" s="4" t="s">
        <v>55</v>
      </c>
      <c r="E42" s="4" t="s">
        <v>70</v>
      </c>
      <c r="F42" s="5">
        <v>45777</v>
      </c>
      <c r="G42" s="4" t="s">
        <v>346</v>
      </c>
      <c r="H42" s="4">
        <v>35</v>
      </c>
      <c r="I42" s="4" t="s">
        <v>347</v>
      </c>
      <c r="J42" s="4"/>
      <c r="K42" s="4"/>
      <c r="L42" s="5">
        <v>45777</v>
      </c>
      <c r="M42" s="5">
        <v>46122</v>
      </c>
      <c r="N42" s="4"/>
      <c r="O42" s="11" t="s">
        <v>396</v>
      </c>
      <c r="P42" s="4"/>
      <c r="Q42" s="4" t="s">
        <v>361</v>
      </c>
      <c r="R42" s="5">
        <v>45838</v>
      </c>
      <c r="S42" s="4" t="s">
        <v>348</v>
      </c>
    </row>
    <row r="43" spans="1:19" ht="75" x14ac:dyDescent="0.25">
      <c r="A43" s="4">
        <v>2025</v>
      </c>
      <c r="B43" s="5">
        <v>45748</v>
      </c>
      <c r="C43" s="5">
        <v>45838</v>
      </c>
      <c r="D43" s="4" t="s">
        <v>55</v>
      </c>
      <c r="E43" s="4" t="s">
        <v>142</v>
      </c>
      <c r="F43" s="5">
        <v>45806</v>
      </c>
      <c r="G43" s="4" t="s">
        <v>353</v>
      </c>
      <c r="H43" s="4">
        <v>36</v>
      </c>
      <c r="I43" s="4" t="s">
        <v>349</v>
      </c>
      <c r="J43" s="4"/>
      <c r="K43" s="4"/>
      <c r="L43" s="5">
        <v>45806</v>
      </c>
      <c r="M43" s="5">
        <v>46248</v>
      </c>
      <c r="N43" s="4"/>
      <c r="O43" s="11" t="s">
        <v>397</v>
      </c>
      <c r="P43" s="4"/>
      <c r="Q43" s="4" t="s">
        <v>361</v>
      </c>
      <c r="R43" s="5">
        <v>45838</v>
      </c>
      <c r="S43" s="4" t="s">
        <v>364</v>
      </c>
    </row>
    <row r="44" spans="1:19" ht="75" x14ac:dyDescent="0.25">
      <c r="A44" s="4">
        <v>2025</v>
      </c>
      <c r="B44" s="5">
        <v>45748</v>
      </c>
      <c r="C44" s="5">
        <v>45838</v>
      </c>
      <c r="D44" s="4" t="s">
        <v>55</v>
      </c>
      <c r="E44" s="4" t="s">
        <v>142</v>
      </c>
      <c r="F44" s="5">
        <v>45806</v>
      </c>
      <c r="G44" s="4" t="s">
        <v>354</v>
      </c>
      <c r="H44" s="4">
        <v>37</v>
      </c>
      <c r="I44" s="4" t="s">
        <v>350</v>
      </c>
      <c r="J44" s="4"/>
      <c r="K44" s="4"/>
      <c r="L44" s="5">
        <v>45806</v>
      </c>
      <c r="M44" s="5">
        <v>46248</v>
      </c>
      <c r="N44" s="4"/>
      <c r="O44" s="11" t="s">
        <v>398</v>
      </c>
      <c r="P44" s="4"/>
      <c r="Q44" s="4" t="s">
        <v>361</v>
      </c>
      <c r="R44" s="5">
        <v>45838</v>
      </c>
      <c r="S44" s="4" t="s">
        <v>365</v>
      </c>
    </row>
    <row r="45" spans="1:19" ht="75" x14ac:dyDescent="0.25">
      <c r="A45" s="4">
        <v>2025</v>
      </c>
      <c r="B45" s="5">
        <v>45748</v>
      </c>
      <c r="C45" s="5">
        <v>45838</v>
      </c>
      <c r="D45" s="4" t="s">
        <v>55</v>
      </c>
      <c r="E45" s="4" t="s">
        <v>142</v>
      </c>
      <c r="F45" s="5">
        <v>45806</v>
      </c>
      <c r="G45" s="4" t="s">
        <v>355</v>
      </c>
      <c r="H45" s="4">
        <v>38</v>
      </c>
      <c r="I45" s="4" t="s">
        <v>351</v>
      </c>
      <c r="J45" s="4"/>
      <c r="K45" s="4"/>
      <c r="L45" s="5">
        <v>45806</v>
      </c>
      <c r="M45" s="5">
        <v>46248</v>
      </c>
      <c r="N45" s="4"/>
      <c r="O45" s="11" t="s">
        <v>399</v>
      </c>
      <c r="P45" s="4"/>
      <c r="Q45" s="4" t="s">
        <v>361</v>
      </c>
      <c r="R45" s="5">
        <v>45838</v>
      </c>
      <c r="S45" s="4" t="s">
        <v>366</v>
      </c>
    </row>
    <row r="46" spans="1:19" ht="75" x14ac:dyDescent="0.25">
      <c r="A46" s="4">
        <v>2025</v>
      </c>
      <c r="B46" s="5">
        <v>45748</v>
      </c>
      <c r="C46" s="5">
        <v>45838</v>
      </c>
      <c r="D46" s="4" t="s">
        <v>55</v>
      </c>
      <c r="E46" s="4" t="s">
        <v>142</v>
      </c>
      <c r="F46" s="5">
        <v>45806</v>
      </c>
      <c r="G46" s="4" t="s">
        <v>356</v>
      </c>
      <c r="H46" s="4">
        <v>39</v>
      </c>
      <c r="I46" s="4" t="s">
        <v>358</v>
      </c>
      <c r="J46" s="4"/>
      <c r="K46" s="4"/>
      <c r="L46" s="5">
        <v>45806</v>
      </c>
      <c r="M46" s="5">
        <v>46248</v>
      </c>
      <c r="N46" s="4"/>
      <c r="O46" s="11" t="s">
        <v>400</v>
      </c>
      <c r="P46" s="4"/>
      <c r="Q46" s="4" t="s">
        <v>361</v>
      </c>
      <c r="R46" s="5">
        <v>45838</v>
      </c>
      <c r="S46" s="4" t="s">
        <v>362</v>
      </c>
    </row>
    <row r="47" spans="1:19" ht="75" x14ac:dyDescent="0.25">
      <c r="A47" s="4">
        <v>2025</v>
      </c>
      <c r="B47" s="5">
        <v>45748</v>
      </c>
      <c r="C47" s="5">
        <v>45838</v>
      </c>
      <c r="D47" s="4" t="s">
        <v>55</v>
      </c>
      <c r="E47" s="4" t="s">
        <v>142</v>
      </c>
      <c r="F47" s="5">
        <v>45806</v>
      </c>
      <c r="G47" s="4" t="s">
        <v>352</v>
      </c>
      <c r="H47" s="4">
        <v>40</v>
      </c>
      <c r="I47" s="4" t="s">
        <v>359</v>
      </c>
      <c r="J47" s="4"/>
      <c r="K47" s="4"/>
      <c r="L47" s="5">
        <v>45806</v>
      </c>
      <c r="M47" s="5">
        <v>46248</v>
      </c>
      <c r="N47" s="4"/>
      <c r="O47" s="11" t="s">
        <v>401</v>
      </c>
      <c r="P47" s="4"/>
      <c r="Q47" s="4" t="s">
        <v>361</v>
      </c>
      <c r="R47" s="5">
        <v>45838</v>
      </c>
      <c r="S47" s="4" t="s">
        <v>363</v>
      </c>
    </row>
    <row r="48" spans="1:19" ht="75" x14ac:dyDescent="0.25">
      <c r="A48" s="4">
        <v>2025</v>
      </c>
      <c r="B48" s="5">
        <v>45748</v>
      </c>
      <c r="C48" s="5">
        <v>45838</v>
      </c>
      <c r="D48" s="4" t="s">
        <v>55</v>
      </c>
      <c r="E48" s="4" t="s">
        <v>142</v>
      </c>
      <c r="F48" s="5">
        <v>45806</v>
      </c>
      <c r="G48" s="4" t="s">
        <v>357</v>
      </c>
      <c r="H48" s="4">
        <v>41</v>
      </c>
      <c r="I48" s="4" t="s">
        <v>360</v>
      </c>
      <c r="J48" s="4"/>
      <c r="K48" s="4"/>
      <c r="L48" s="5">
        <v>45806</v>
      </c>
      <c r="M48" s="5">
        <v>46248</v>
      </c>
      <c r="N48" s="4"/>
      <c r="O48" s="11" t="s">
        <v>402</v>
      </c>
      <c r="P48" s="4"/>
      <c r="Q48" s="4" t="s">
        <v>361</v>
      </c>
      <c r="R48" s="5">
        <v>45838</v>
      </c>
      <c r="S48" s="4" t="s">
        <v>394</v>
      </c>
    </row>
  </sheetData>
  <autoFilter ref="A7:S7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8" xr:uid="{00000000-0002-0000-0000-000000000000}">
      <formula1>Hidden_13</formula1>
    </dataValidation>
  </dataValidations>
  <hyperlinks>
    <hyperlink ref="O39" r:id="rId1" xr:uid="{00000000-0004-0000-0000-000000000000}"/>
    <hyperlink ref="O8" r:id="rId2" xr:uid="{00000000-0004-0000-0000-000001000000}"/>
    <hyperlink ref="O9" r:id="rId3" xr:uid="{00000000-0004-0000-0000-000002000000}"/>
    <hyperlink ref="O10" r:id="rId4" xr:uid="{00000000-0004-0000-0000-000003000000}"/>
    <hyperlink ref="O11" r:id="rId5" xr:uid="{00000000-0004-0000-0000-000004000000}"/>
    <hyperlink ref="O12" r:id="rId6" xr:uid="{00000000-0004-0000-0000-000005000000}"/>
    <hyperlink ref="O13" r:id="rId7" xr:uid="{00000000-0004-0000-0000-000006000000}"/>
    <hyperlink ref="O14" r:id="rId8" xr:uid="{00000000-0004-0000-0000-000007000000}"/>
    <hyperlink ref="O15" r:id="rId9" xr:uid="{00000000-0004-0000-0000-000009000000}"/>
    <hyperlink ref="O16" r:id="rId10" xr:uid="{00000000-0004-0000-0000-00000A000000}"/>
    <hyperlink ref="O17" r:id="rId11" xr:uid="{00000000-0004-0000-0000-00000B000000}"/>
    <hyperlink ref="O18" r:id="rId12" xr:uid="{00000000-0004-0000-0000-00000D000000}"/>
    <hyperlink ref="O19" r:id="rId13" xr:uid="{00000000-0004-0000-0000-00000F000000}"/>
    <hyperlink ref="O20" r:id="rId14" xr:uid="{00000000-0004-0000-0000-000010000000}"/>
    <hyperlink ref="O21" r:id="rId15" xr:uid="{00000000-0004-0000-0000-000011000000}"/>
    <hyperlink ref="O22" r:id="rId16" xr:uid="{00000000-0004-0000-0000-000012000000}"/>
    <hyperlink ref="O23" r:id="rId17" xr:uid="{00000000-0004-0000-0000-000013000000}"/>
    <hyperlink ref="O24" r:id="rId18" xr:uid="{00000000-0004-0000-0000-000014000000}"/>
    <hyperlink ref="O25" r:id="rId19" xr:uid="{00000000-0004-0000-0000-000015000000}"/>
    <hyperlink ref="O26" r:id="rId20" xr:uid="{00000000-0004-0000-0000-000016000000}"/>
    <hyperlink ref="O27" r:id="rId21" xr:uid="{00000000-0004-0000-0000-000017000000}"/>
    <hyperlink ref="O28" r:id="rId22" xr:uid="{00000000-0004-0000-0000-000018000000}"/>
    <hyperlink ref="O29" r:id="rId23" xr:uid="{00000000-0004-0000-0000-000019000000}"/>
    <hyperlink ref="O30" r:id="rId24" xr:uid="{00000000-0004-0000-0000-00001A000000}"/>
    <hyperlink ref="O31" r:id="rId25" xr:uid="{00000000-0004-0000-0000-00001C000000}"/>
    <hyperlink ref="O32" r:id="rId26" xr:uid="{00000000-0004-0000-0000-00001F000000}"/>
    <hyperlink ref="O33" r:id="rId27" xr:uid="{00000000-0004-0000-0000-000023000000}"/>
    <hyperlink ref="O34" r:id="rId28" xr:uid="{00000000-0004-0000-0000-000024000000}"/>
    <hyperlink ref="O36" r:id="rId29" xr:uid="{00000000-0004-0000-0000-000026000000}"/>
    <hyperlink ref="O37" r:id="rId30" xr:uid="{00000000-0004-0000-0000-000027000000}"/>
    <hyperlink ref="O38" r:id="rId31" xr:uid="{00000000-0004-0000-0000-00002A000000}"/>
    <hyperlink ref="O40" r:id="rId32" xr:uid="{00000000-0004-0000-0000-00002C000000}"/>
    <hyperlink ref="O41" r:id="rId33" xr:uid="{00000000-0004-0000-0000-00002D000000}"/>
    <hyperlink ref="O35" r:id="rId34" xr:uid="{1930D1BA-8AE4-4E54-A144-3990CEED8F29}"/>
    <hyperlink ref="O42" r:id="rId35" xr:uid="{B721E6F9-41DC-4448-A1F2-EC8CA28FA8E5}"/>
    <hyperlink ref="O43" r:id="rId36" xr:uid="{D25D9532-8EF2-458F-9734-701B127D7EFE}"/>
    <hyperlink ref="O44" r:id="rId37" xr:uid="{A70292B5-B18E-4B67-AE0D-E51457A9DAE0}"/>
    <hyperlink ref="O45" r:id="rId38" xr:uid="{7B576126-6AE6-4129-9E14-A6B9695D43B2}"/>
    <hyperlink ref="O46" r:id="rId39" xr:uid="{FC57128A-D172-4A54-862A-1214C37ABE2E}"/>
    <hyperlink ref="O47" r:id="rId40" xr:uid="{67C8F130-FA1A-4EBC-89FE-5E3BAB56B541}"/>
    <hyperlink ref="O48" r:id="rId41" xr:uid="{0DF6AA0C-0E81-4607-9883-6E684E69C82D}"/>
  </hyperlinks>
  <pageMargins left="0.70866141732283472" right="0.70866141732283472" top="0.59055118110236227" bottom="0.74803149606299213" header="0.31496062992125984" footer="0.31496062992125984"/>
  <pageSetup scale="28" fitToWidth="2" fitToHeight="0" orientation="portrait" r:id="rId42"/>
  <headerFooter>
    <oddHeader>&amp;L&amp;G&amp;C&amp;"Arial,Negrita"&amp;18CONVENIOS DE COORDINACIÓN CON EL SECTOR PÚBLICO O PRIVADO DE IMCED&amp;R&amp;G</oddHeader>
  </headerFooter>
  <legacyDrawingHF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5"/>
  <sheetViews>
    <sheetView topLeftCell="A14" workbookViewId="0">
      <selection activeCell="E45" sqref="E4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73.855468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3">
        <v>1</v>
      </c>
      <c r="B4" s="20" t="s">
        <v>238</v>
      </c>
      <c r="C4" s="20" t="s">
        <v>247</v>
      </c>
      <c r="D4" s="20" t="s">
        <v>169</v>
      </c>
      <c r="E4" s="20" t="s">
        <v>258</v>
      </c>
    </row>
    <row r="5" spans="1:5" x14ac:dyDescent="0.25">
      <c r="A5" s="3">
        <v>2</v>
      </c>
      <c r="B5" s="20" t="s">
        <v>239</v>
      </c>
      <c r="C5" s="20" t="s">
        <v>248</v>
      </c>
      <c r="D5" s="20" t="s">
        <v>251</v>
      </c>
      <c r="E5" s="20" t="s">
        <v>259</v>
      </c>
    </row>
    <row r="6" spans="1:5" x14ac:dyDescent="0.25">
      <c r="A6" s="3">
        <v>3</v>
      </c>
      <c r="B6" s="20" t="s">
        <v>240</v>
      </c>
      <c r="C6" s="20" t="s">
        <v>232</v>
      </c>
      <c r="D6" s="20" t="s">
        <v>237</v>
      </c>
      <c r="E6" s="20" t="s">
        <v>260</v>
      </c>
    </row>
    <row r="7" spans="1:5" x14ac:dyDescent="0.25">
      <c r="A7" s="3">
        <v>4</v>
      </c>
      <c r="B7" s="20" t="s">
        <v>241</v>
      </c>
      <c r="C7" s="20" t="s">
        <v>249</v>
      </c>
      <c r="D7" s="20" t="s">
        <v>252</v>
      </c>
      <c r="E7" s="20" t="s">
        <v>261</v>
      </c>
    </row>
    <row r="8" spans="1:5" x14ac:dyDescent="0.25">
      <c r="A8" s="3">
        <v>5</v>
      </c>
      <c r="B8" s="20" t="s">
        <v>242</v>
      </c>
      <c r="C8" s="20" t="s">
        <v>181</v>
      </c>
      <c r="D8" s="20" t="s">
        <v>253</v>
      </c>
      <c r="E8" s="20" t="s">
        <v>262</v>
      </c>
    </row>
    <row r="9" spans="1:5" x14ac:dyDescent="0.25">
      <c r="A9" s="3">
        <v>6</v>
      </c>
      <c r="B9" s="20" t="s">
        <v>243</v>
      </c>
      <c r="C9" s="20" t="s">
        <v>174</v>
      </c>
      <c r="D9" s="20" t="s">
        <v>254</v>
      </c>
      <c r="E9" s="20" t="s">
        <v>263</v>
      </c>
    </row>
    <row r="10" spans="1:5" x14ac:dyDescent="0.25">
      <c r="A10" s="3">
        <v>7</v>
      </c>
      <c r="B10" s="20" t="s">
        <v>244</v>
      </c>
      <c r="C10" s="20" t="s">
        <v>250</v>
      </c>
      <c r="D10" s="20" t="s">
        <v>255</v>
      </c>
      <c r="E10" s="20" t="s">
        <v>264</v>
      </c>
    </row>
    <row r="11" spans="1:5" x14ac:dyDescent="0.25">
      <c r="A11" s="3">
        <v>8</v>
      </c>
      <c r="B11" s="20" t="s">
        <v>245</v>
      </c>
      <c r="C11" s="20" t="s">
        <v>220</v>
      </c>
      <c r="D11" s="20" t="s">
        <v>256</v>
      </c>
      <c r="E11" s="20" t="s">
        <v>265</v>
      </c>
    </row>
    <row r="12" spans="1:5" x14ac:dyDescent="0.25">
      <c r="A12" s="3">
        <v>9</v>
      </c>
      <c r="B12" s="20" t="s">
        <v>246</v>
      </c>
      <c r="C12" s="20" t="s">
        <v>214</v>
      </c>
      <c r="D12" s="20" t="s">
        <v>257</v>
      </c>
      <c r="E12" s="23" t="s">
        <v>266</v>
      </c>
    </row>
    <row r="13" spans="1:5" x14ac:dyDescent="0.25">
      <c r="A13" s="3">
        <v>10</v>
      </c>
      <c r="B13" s="20" t="s">
        <v>165</v>
      </c>
      <c r="C13" s="20" t="s">
        <v>166</v>
      </c>
      <c r="D13" s="20" t="s">
        <v>167</v>
      </c>
      <c r="E13" s="20" t="s">
        <v>168</v>
      </c>
    </row>
    <row r="14" spans="1:5" x14ac:dyDescent="0.25">
      <c r="A14" s="3">
        <v>11</v>
      </c>
      <c r="B14" s="20" t="s">
        <v>170</v>
      </c>
      <c r="C14" s="20" t="s">
        <v>171</v>
      </c>
      <c r="D14" s="20" t="s">
        <v>172</v>
      </c>
      <c r="E14" s="20" t="s">
        <v>173</v>
      </c>
    </row>
    <row r="15" spans="1:5" x14ac:dyDescent="0.25">
      <c r="A15" s="3">
        <v>12</v>
      </c>
      <c r="B15" s="20" t="s">
        <v>175</v>
      </c>
      <c r="C15" s="20" t="s">
        <v>176</v>
      </c>
      <c r="D15" s="20" t="s">
        <v>177</v>
      </c>
      <c r="E15" s="20" t="s">
        <v>178</v>
      </c>
    </row>
    <row r="16" spans="1:5" x14ac:dyDescent="0.25">
      <c r="A16" s="3">
        <v>13</v>
      </c>
      <c r="B16" s="20" t="s">
        <v>179</v>
      </c>
      <c r="C16" s="20" t="s">
        <v>180</v>
      </c>
      <c r="D16" s="20" t="s">
        <v>181</v>
      </c>
      <c r="E16" s="20" t="s">
        <v>182</v>
      </c>
    </row>
    <row r="17" spans="1:5" x14ac:dyDescent="0.25">
      <c r="A17" s="3">
        <v>14</v>
      </c>
      <c r="B17" s="20" t="s">
        <v>183</v>
      </c>
      <c r="C17" s="20" t="s">
        <v>184</v>
      </c>
      <c r="D17" s="20" t="s">
        <v>185</v>
      </c>
      <c r="E17" s="20" t="s">
        <v>186</v>
      </c>
    </row>
    <row r="18" spans="1:5" x14ac:dyDescent="0.25">
      <c r="A18" s="3">
        <v>15</v>
      </c>
      <c r="B18" s="20" t="s">
        <v>183</v>
      </c>
      <c r="C18" s="20" t="s">
        <v>184</v>
      </c>
      <c r="D18" s="20" t="s">
        <v>185</v>
      </c>
      <c r="E18" s="20" t="s">
        <v>186</v>
      </c>
    </row>
    <row r="19" spans="1:5" x14ac:dyDescent="0.25">
      <c r="A19" s="3">
        <v>16</v>
      </c>
      <c r="B19" s="20" t="s">
        <v>183</v>
      </c>
      <c r="C19" s="20" t="s">
        <v>184</v>
      </c>
      <c r="D19" s="20" t="s">
        <v>185</v>
      </c>
      <c r="E19" s="20" t="s">
        <v>186</v>
      </c>
    </row>
    <row r="20" spans="1:5" x14ac:dyDescent="0.25">
      <c r="A20" s="3">
        <v>17</v>
      </c>
      <c r="B20" s="20" t="s">
        <v>189</v>
      </c>
      <c r="C20" s="20" t="s">
        <v>190</v>
      </c>
      <c r="D20" s="20" t="s">
        <v>191</v>
      </c>
      <c r="E20" s="20" t="s">
        <v>192</v>
      </c>
    </row>
    <row r="21" spans="1:5" x14ac:dyDescent="0.25">
      <c r="A21" s="3">
        <v>18</v>
      </c>
      <c r="B21" s="20" t="s">
        <v>193</v>
      </c>
      <c r="C21" s="20" t="s">
        <v>194</v>
      </c>
      <c r="D21" s="20" t="s">
        <v>181</v>
      </c>
      <c r="E21" s="20" t="s">
        <v>195</v>
      </c>
    </row>
    <row r="22" spans="1:5" x14ac:dyDescent="0.25">
      <c r="A22" s="3">
        <v>19</v>
      </c>
      <c r="B22" s="20" t="s">
        <v>196</v>
      </c>
      <c r="C22" s="20" t="s">
        <v>197</v>
      </c>
      <c r="D22" s="20" t="s">
        <v>198</v>
      </c>
      <c r="E22" s="20" t="s">
        <v>199</v>
      </c>
    </row>
    <row r="23" spans="1:5" x14ac:dyDescent="0.25">
      <c r="A23" s="3">
        <v>20</v>
      </c>
      <c r="B23" s="20" t="s">
        <v>200</v>
      </c>
      <c r="C23" s="20" t="s">
        <v>201</v>
      </c>
      <c r="D23" s="20" t="s">
        <v>202</v>
      </c>
      <c r="E23" s="20" t="s">
        <v>203</v>
      </c>
    </row>
    <row r="24" spans="1:5" x14ac:dyDescent="0.25">
      <c r="A24" s="3">
        <v>21</v>
      </c>
      <c r="B24" s="20" t="s">
        <v>204</v>
      </c>
      <c r="C24" s="20" t="s">
        <v>205</v>
      </c>
      <c r="D24" s="20" t="s">
        <v>206</v>
      </c>
      <c r="E24" s="20" t="s">
        <v>207</v>
      </c>
    </row>
    <row r="25" spans="1:5" x14ac:dyDescent="0.25">
      <c r="A25" s="3">
        <v>22</v>
      </c>
      <c r="B25" s="20" t="s">
        <v>208</v>
      </c>
      <c r="C25" s="20" t="s">
        <v>209</v>
      </c>
      <c r="D25" s="20" t="s">
        <v>177</v>
      </c>
      <c r="E25" s="20" t="s">
        <v>210</v>
      </c>
    </row>
    <row r="26" spans="1:5" x14ac:dyDescent="0.25">
      <c r="A26" s="3">
        <v>23</v>
      </c>
      <c r="B26" s="20" t="s">
        <v>211</v>
      </c>
      <c r="C26" s="20" t="s">
        <v>188</v>
      </c>
      <c r="D26" s="20" t="s">
        <v>212</v>
      </c>
      <c r="E26" s="20" t="s">
        <v>213</v>
      </c>
    </row>
    <row r="27" spans="1:5" x14ac:dyDescent="0.25">
      <c r="A27" s="3">
        <v>24</v>
      </c>
      <c r="B27" s="20" t="s">
        <v>187</v>
      </c>
      <c r="C27" s="20" t="s">
        <v>214</v>
      </c>
      <c r="D27" s="20" t="s">
        <v>215</v>
      </c>
      <c r="E27" s="20" t="s">
        <v>216</v>
      </c>
    </row>
    <row r="28" spans="1:5" x14ac:dyDescent="0.25">
      <c r="A28" s="3">
        <v>25</v>
      </c>
      <c r="B28" s="21" t="s">
        <v>217</v>
      </c>
      <c r="C28" s="21" t="s">
        <v>184</v>
      </c>
      <c r="D28" s="21" t="s">
        <v>218</v>
      </c>
      <c r="E28" s="20" t="s">
        <v>219</v>
      </c>
    </row>
    <row r="29" spans="1:5" x14ac:dyDescent="0.25">
      <c r="A29" s="3">
        <v>26</v>
      </c>
      <c r="B29" s="21" t="s">
        <v>221</v>
      </c>
      <c r="C29" s="21" t="s">
        <v>209</v>
      </c>
      <c r="D29" s="21" t="s">
        <v>222</v>
      </c>
      <c r="E29" s="21" t="s">
        <v>223</v>
      </c>
    </row>
    <row r="30" spans="1:5" x14ac:dyDescent="0.25">
      <c r="A30" s="3">
        <v>27</v>
      </c>
      <c r="B30" s="21" t="s">
        <v>224</v>
      </c>
      <c r="C30" s="21" t="s">
        <v>225</v>
      </c>
      <c r="D30" s="21" t="s">
        <v>226</v>
      </c>
      <c r="E30" s="21" t="s">
        <v>271</v>
      </c>
    </row>
    <row r="31" spans="1:5" x14ac:dyDescent="0.25">
      <c r="A31" s="3">
        <v>28</v>
      </c>
      <c r="B31" s="21" t="s">
        <v>227</v>
      </c>
      <c r="C31" s="21" t="s">
        <v>228</v>
      </c>
      <c r="D31" s="21" t="s">
        <v>229</v>
      </c>
      <c r="E31" s="21" t="s">
        <v>230</v>
      </c>
    </row>
    <row r="32" spans="1:5" x14ac:dyDescent="0.25">
      <c r="A32" s="3">
        <v>29</v>
      </c>
      <c r="B32" s="20" t="s">
        <v>231</v>
      </c>
      <c r="C32" s="20" t="s">
        <v>232</v>
      </c>
      <c r="D32" s="20" t="s">
        <v>233</v>
      </c>
      <c r="E32" s="20" t="s">
        <v>234</v>
      </c>
    </row>
    <row r="33" spans="1:6" ht="17.25" customHeight="1" x14ac:dyDescent="0.25">
      <c r="A33" s="3">
        <v>29</v>
      </c>
      <c r="B33" s="20" t="s">
        <v>235</v>
      </c>
      <c r="C33" s="20" t="s">
        <v>236</v>
      </c>
      <c r="D33" s="20" t="s">
        <v>237</v>
      </c>
      <c r="E33" s="22" t="s">
        <v>270</v>
      </c>
    </row>
    <row r="34" spans="1:6" ht="33" customHeight="1" x14ac:dyDescent="0.25">
      <c r="A34" s="3">
        <v>30</v>
      </c>
      <c r="B34" s="21" t="s">
        <v>267</v>
      </c>
      <c r="C34" s="21" t="s">
        <v>268</v>
      </c>
      <c r="D34" s="21" t="s">
        <v>269</v>
      </c>
      <c r="E34" s="26" t="s">
        <v>345</v>
      </c>
    </row>
    <row r="35" spans="1:6" x14ac:dyDescent="0.25">
      <c r="A35" s="3">
        <v>31</v>
      </c>
      <c r="B35" s="21" t="s">
        <v>275</v>
      </c>
      <c r="C35" s="21" t="s">
        <v>276</v>
      </c>
      <c r="D35" s="21" t="s">
        <v>277</v>
      </c>
      <c r="E35" s="21" t="s">
        <v>278</v>
      </c>
    </row>
    <row r="36" spans="1:6" x14ac:dyDescent="0.25">
      <c r="A36" s="3">
        <v>32</v>
      </c>
      <c r="B36" s="27" t="s">
        <v>282</v>
      </c>
      <c r="C36" s="27" t="s">
        <v>283</v>
      </c>
      <c r="D36" s="27" t="s">
        <v>284</v>
      </c>
      <c r="E36" s="27" t="s">
        <v>285</v>
      </c>
    </row>
    <row r="37" spans="1:6" x14ac:dyDescent="0.25">
      <c r="A37" s="27">
        <v>33</v>
      </c>
      <c r="B37" s="27" t="s">
        <v>326</v>
      </c>
      <c r="C37" s="27" t="s">
        <v>327</v>
      </c>
      <c r="D37" s="27" t="s">
        <v>181</v>
      </c>
      <c r="E37" s="27" t="s">
        <v>328</v>
      </c>
    </row>
    <row r="38" spans="1:6" x14ac:dyDescent="0.25">
      <c r="A38" s="27">
        <v>34</v>
      </c>
      <c r="B38" s="27" t="s">
        <v>329</v>
      </c>
      <c r="C38" s="27" t="s">
        <v>330</v>
      </c>
      <c r="D38" s="27" t="s">
        <v>331</v>
      </c>
      <c r="E38" s="27" t="s">
        <v>332</v>
      </c>
    </row>
    <row r="39" spans="1:6" x14ac:dyDescent="0.25">
      <c r="A39" s="4">
        <v>35</v>
      </c>
      <c r="B39" s="26" t="s">
        <v>367</v>
      </c>
      <c r="C39" s="26" t="s">
        <v>368</v>
      </c>
      <c r="D39" s="26" t="s">
        <v>369</v>
      </c>
      <c r="E39" s="21" t="s">
        <v>370</v>
      </c>
    </row>
    <row r="40" spans="1:6" x14ac:dyDescent="0.25">
      <c r="A40" s="4">
        <v>36</v>
      </c>
      <c r="B40" s="26" t="s">
        <v>371</v>
      </c>
      <c r="C40" s="26" t="s">
        <v>372</v>
      </c>
      <c r="D40" s="26" t="s">
        <v>373</v>
      </c>
      <c r="E40" s="26" t="s">
        <v>383</v>
      </c>
    </row>
    <row r="41" spans="1:6" x14ac:dyDescent="0.25">
      <c r="A41" s="4">
        <v>37</v>
      </c>
      <c r="B41" s="26" t="s">
        <v>374</v>
      </c>
      <c r="C41" s="26" t="s">
        <v>375</v>
      </c>
      <c r="D41" s="26" t="s">
        <v>376</v>
      </c>
      <c r="E41" s="26" t="s">
        <v>384</v>
      </c>
    </row>
    <row r="42" spans="1:6" x14ac:dyDescent="0.25">
      <c r="A42" s="4">
        <v>38</v>
      </c>
      <c r="B42" s="26" t="s">
        <v>377</v>
      </c>
      <c r="C42" s="26" t="s">
        <v>378</v>
      </c>
      <c r="D42" s="26" t="s">
        <v>379</v>
      </c>
      <c r="E42" s="26" t="s">
        <v>385</v>
      </c>
    </row>
    <row r="43" spans="1:6" x14ac:dyDescent="0.25">
      <c r="A43" s="4">
        <v>39</v>
      </c>
      <c r="B43" s="26" t="s">
        <v>380</v>
      </c>
      <c r="C43" s="26" t="s">
        <v>381</v>
      </c>
      <c r="D43" s="26" t="s">
        <v>382</v>
      </c>
      <c r="E43" s="26" t="s">
        <v>386</v>
      </c>
      <c r="F43" s="28"/>
    </row>
    <row r="44" spans="1:6" x14ac:dyDescent="0.25">
      <c r="A44" s="4">
        <v>40</v>
      </c>
      <c r="B44" s="26" t="s">
        <v>387</v>
      </c>
      <c r="C44" s="26" t="s">
        <v>388</v>
      </c>
      <c r="D44" s="26" t="s">
        <v>389</v>
      </c>
      <c r="E44" s="26" t="s">
        <v>390</v>
      </c>
    </row>
    <row r="45" spans="1:6" x14ac:dyDescent="0.25">
      <c r="A45" s="4">
        <v>41</v>
      </c>
      <c r="B45" s="26" t="s">
        <v>391</v>
      </c>
      <c r="C45" s="26" t="s">
        <v>181</v>
      </c>
      <c r="D45" s="26" t="s">
        <v>392</v>
      </c>
      <c r="E45" s="26" t="s">
        <v>393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2024-03-15T17:21:05Z</dcterms:created>
  <dcterms:modified xsi:type="dcterms:W3CDTF">2025-06-24T17:13:22Z</dcterms:modified>
</cp:coreProperties>
</file>