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1ER TRIMESTRE_2025\1 ENTREGA\ART 35\"/>
    </mc:Choice>
  </mc:AlternateContent>
  <xr:revisionPtr revIDLastSave="0" documentId="13_ncr:1_{02F17985-6A00-47E6-8940-D2EA1F823A32}" xr6:coauthVersionLast="3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<sst xmlns="http://schemas.openxmlformats.org/spreadsheetml/2006/main" count="133" uniqueCount="88">
  <si>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</si>
  <si>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</si>
  <si>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</si>
  <si>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</si>
  <si>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</si>
  <si>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</si>
  <si>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</si>
  <si>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</si>
  <si>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</si>
  <si>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</si>
  <si>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</si>
  <si>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</si>
  <si>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</si>
  <si>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</si>
  <si>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</si>
  <si>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</si>
  <si>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</si>
  <si>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</si>
  <si>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</si>
  <si>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</si>
  <si>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</si>
  <si>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</si>
  <si>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</si>
  <si>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</si>
  <si>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</si>
  <si>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</si>
  <si>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</si>
  <si>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</si>
  <si>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</si>
  <si>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</si>
  <si>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</si>
  <si>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</si>
  <si>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</si>
  <si>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</si>
  <si>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</si>
  <si>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</si>
  <si>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</si>
  <si>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</si>
  <si>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</si>
  <si>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</si>
  <si>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</si>
  <si>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</si>
  <si>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</si>
  <si>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</si>
  <si>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</si>
  <si>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</si>
  <si>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</si>
  <si>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</si>
  <si>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</si>
  <si>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</si>
  <si>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</si>
  <si>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</si>
  <si>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</si>
  <si>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Atender a la denuncia ciudadana de delitos ambientales, la inspección y vigilancia derivada de las denuncias  estableciendo los procedimientos de lo contencioso ambiental y generar resoluciones que concilien el interés público de la protección ambiental con el cumplimiento de la ley en la actividad económica.</t>
  </si>
  <si>
    <t>Inspeccionar y vigilar obras y actividades de competencia estatal, que presuntamente contravengan las disposiciones normativas ambientales, atendiendo a las denuncias ciudadanas y  a las actuaciones de oficio de la Procuraduría de Protección al Ambiente.</t>
  </si>
  <si>
    <t>Garantizar el Derecho a un medio ambiente sano por medio de la certificación a profesionistas como auditores ambientales, el seguimiento a las auditorias en empresas industriales, de comercio y servicios y la certificación a empresas auditadas que hayan aprobado el protocolo de dichas Auditorias.</t>
  </si>
  <si>
    <t>Contener el deterioro de la calidad del aire, mitigar las causas del cambio climático, dirigido a aquellos vehículos automotores en circulación que utilizan como combustibles, gasolina, gas natural, GAS L.P.</t>
  </si>
  <si>
    <t>Garantizar el cumplimiento de la legislación en materia ambiental derivado de las accione de inspección y vigilancia, para sustanciar, resolver, sancionar y dar seguimiento legal a los procedimientos administrativos iniciados por la transgresión a la normatividad ambiental del Estado.</t>
  </si>
  <si>
    <t>Administrar los recursos humanos, financieros, materiales y de servicios tiene como objeto coadyuvar acciones encaminadas al cumplimiento, eficientización y desarrollo de los procesos administrativos- financieros, atendiendo las disposiciones y reglamentos que regulan el ámbito de la administración pública, conjuntamente con las unidades administrativas de la PROAM.</t>
  </si>
  <si>
    <t>Porcentaje de denuncias atendidas.</t>
  </si>
  <si>
    <t>Porcentaje de actuaciones de Inspección y Vigilancia.</t>
  </si>
  <si>
    <t xml:space="preserve">Porcentaje de Auditorías. </t>
  </si>
  <si>
    <t>Porcentaje de Operativos.</t>
  </si>
  <si>
    <t>Porcentaje de Resoluciones</t>
  </si>
  <si>
    <t>Porcentaje de Afectaciones</t>
  </si>
  <si>
    <t xml:space="preserve">Eficiencia </t>
  </si>
  <si>
    <t xml:space="preserve">Denuncias atendidas, del universo de denuncias recibidas son aquellas que tienen procedimiento iniciado. </t>
  </si>
  <si>
    <t xml:space="preserve">Tiene como finalidad verificar y evaluar el cumplimiento de las diversas disposiciones legales en materia ambiental y de patrimonio natural, con el propósito de revertir las conductas que atentan contra los ecosistemas. </t>
  </si>
  <si>
    <t xml:space="preserve">Instrumento de autorregulación para determinar el desempeño ambiental de las empresas y así garantizar el derecho a un medio ambiente sano. </t>
  </si>
  <si>
    <t xml:space="preserve">Monitoreo de vehículos ostensiblemente contaminantes. </t>
  </si>
  <si>
    <t xml:space="preserve">Conclusiones de la sustanciación jurídica y revisión del procedimiento, conforme a la naturaleza de la infracción. </t>
  </si>
  <si>
    <t xml:space="preserve">Recursos ejercidos que se efectúan con el techo financiero autorizado por el Congreso del Estado para solventar las necesidades y servicios de la UPP. </t>
  </si>
  <si>
    <t>No. Denuncias Atendidas / No. Denuncias Formuladas x 100</t>
  </si>
  <si>
    <t>No. de Actuaciones recibidas / Np. De Actuaciones programadas X 100</t>
  </si>
  <si>
    <t>No. Auditorías iniciadas/ auditoria finalizadas X 100</t>
  </si>
  <si>
    <t>No. Operativos ejecutados/ No. Operativos programados X 100</t>
  </si>
  <si>
    <t>No. Resoluciones/ No. de procedimientos X 100</t>
  </si>
  <si>
    <t>No. Afectaciones realizadas/No. Afectaciones programadas X 100</t>
  </si>
  <si>
    <t xml:space="preserve">Porcentaje </t>
  </si>
  <si>
    <t>Mensual</t>
  </si>
  <si>
    <t>Informe Seguimiento de Análisis Programático Presupuestario 2024</t>
  </si>
  <si>
    <t xml:space="preserve">SECRETARIA TECNICA </t>
  </si>
  <si>
    <t>Las denuncias están supeditadas a la queja ciudadana y se contemplan dentro del programa de Inspección y Vigilancia.</t>
  </si>
  <si>
    <t>Por el ingreso de denuncias y actuaciones de oficio que instruye el Procurador, así como las visitas complementarias pendientes realizadas.</t>
  </si>
  <si>
    <t xml:space="preserve">Las acciones comenzarán en operación una vez autorizada la nueva platilla. </t>
  </si>
  <si>
    <t xml:space="preserve"> Todas las actividades de monitoreo están suspendidas por Decreto Gubernamental</t>
  </si>
  <si>
    <t>Por la acumulación de expedientes anteriores, se realizaron mayor número de documentos sumado a los demandados en relación al trabajo de la Dirección de Inspección y Vigilancia.</t>
  </si>
  <si>
    <t>Las afectaciones se realizaron en tiempo y 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</si>
</sst>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3" borderId="1" xfId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BD9830F6-2E30-42E7-A718-894D0734AC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style="4" bestFit="1" customWidth="1"/>
    <col min="17" max="17" width="73.140625" bestFit="1" customWidth="1"/>
    <col min="18" max="18" width="20" bestFit="1" customWidth="1"/>
    <col min="19" max="19" width="24.8554687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s="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s="4" t="s">
        <v>27</v>
      </c>
      <c r="Q5" t="s">
        <v>28</v>
      </c>
      <c r="R5" t="s">
        <v>29</v>
      </c>
      <c r="S5" t="s">
        <v>30</v>
      </c>
    </row>
    <row r="6" spans="1:19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2" customFormat="1" ht="76.5" x14ac:dyDescent="0.25">
      <c r="A8" s="6">
        <v>2025</v>
      </c>
      <c r="B8" s="7">
        <v>45658</v>
      </c>
      <c r="C8" s="7">
        <v>45747</v>
      </c>
      <c r="D8" s="3" t="s">
        <v>53</v>
      </c>
      <c r="E8" s="3" t="s">
        <v>59</v>
      </c>
      <c r="F8" s="3" t="s">
        <v>65</v>
      </c>
      <c r="G8" s="3" t="s">
        <v>66</v>
      </c>
      <c r="H8" s="3" t="s">
        <v>72</v>
      </c>
      <c r="I8" s="3" t="s">
        <v>78</v>
      </c>
      <c r="J8" s="3" t="s">
        <v>79</v>
      </c>
      <c r="K8" s="6">
        <v>2025</v>
      </c>
      <c r="L8" s="3">
        <v>675</v>
      </c>
      <c r="M8" s="3">
        <v>675</v>
      </c>
      <c r="N8" s="8">
        <v>0.39400000000000002</v>
      </c>
      <c r="O8" s="6" t="s">
        <v>51</v>
      </c>
      <c r="P8" s="9" t="s">
        <v>80</v>
      </c>
      <c r="Q8" s="6" t="s">
        <v>81</v>
      </c>
      <c r="R8" s="7">
        <v>45747</v>
      </c>
      <c r="S8" s="5" t="s">
        <v>82</v>
      </c>
    </row>
    <row r="9" spans="1:19" s="2" customFormat="1" ht="140.25" x14ac:dyDescent="0.25">
      <c r="A9" s="6">
        <v>2025</v>
      </c>
      <c r="B9" s="7">
        <v>45658</v>
      </c>
      <c r="C9" s="7">
        <v>45747</v>
      </c>
      <c r="D9" s="3" t="s">
        <v>54</v>
      </c>
      <c r="E9" s="3" t="s">
        <v>60</v>
      </c>
      <c r="F9" s="3" t="s">
        <v>65</v>
      </c>
      <c r="G9" s="3" t="s">
        <v>67</v>
      </c>
      <c r="H9" s="3" t="s">
        <v>73</v>
      </c>
      <c r="I9" s="3" t="s">
        <v>78</v>
      </c>
      <c r="J9" s="3" t="s">
        <v>79</v>
      </c>
      <c r="K9" s="6">
        <v>2025</v>
      </c>
      <c r="L9" s="3">
        <v>675</v>
      </c>
      <c r="M9" s="3">
        <v>675</v>
      </c>
      <c r="N9" s="8">
        <v>0.39400000000000002</v>
      </c>
      <c r="O9" s="6" t="s">
        <v>51</v>
      </c>
      <c r="P9" s="9" t="s">
        <v>80</v>
      </c>
      <c r="Q9" s="6" t="s">
        <v>81</v>
      </c>
      <c r="R9" s="7">
        <v>45747</v>
      </c>
      <c r="S9" s="5" t="s">
        <v>83</v>
      </c>
    </row>
    <row r="10" spans="1:19" s="2" customFormat="1" ht="102" x14ac:dyDescent="0.25">
      <c r="A10" s="6">
        <v>2025</v>
      </c>
      <c r="B10" s="7">
        <v>45658</v>
      </c>
      <c r="C10" s="7">
        <v>45747</v>
      </c>
      <c r="D10" s="3" t="s">
        <v>55</v>
      </c>
      <c r="E10" s="3" t="s">
        <v>61</v>
      </c>
      <c r="F10" s="3" t="s">
        <v>65</v>
      </c>
      <c r="G10" s="3" t="s">
        <v>68</v>
      </c>
      <c r="H10" s="3" t="s">
        <v>74</v>
      </c>
      <c r="I10" s="3" t="s">
        <v>78</v>
      </c>
      <c r="J10" s="3" t="s">
        <v>79</v>
      </c>
      <c r="K10" s="6">
        <v>2025</v>
      </c>
      <c r="L10" s="3">
        <v>39</v>
      </c>
      <c r="M10" s="3">
        <v>39</v>
      </c>
      <c r="N10" s="8">
        <v>0</v>
      </c>
      <c r="O10" s="6" t="s">
        <v>51</v>
      </c>
      <c r="P10" s="9" t="s">
        <v>80</v>
      </c>
      <c r="Q10" s="6" t="s">
        <v>81</v>
      </c>
      <c r="R10" s="7">
        <v>45747</v>
      </c>
      <c r="S10" s="5" t="s">
        <v>84</v>
      </c>
    </row>
    <row r="11" spans="1:19" s="2" customFormat="1" ht="63.75" x14ac:dyDescent="0.25">
      <c r="A11" s="6">
        <v>2025</v>
      </c>
      <c r="B11" s="7">
        <v>45658</v>
      </c>
      <c r="C11" s="7">
        <v>45747</v>
      </c>
      <c r="D11" s="3" t="s">
        <v>56</v>
      </c>
      <c r="E11" s="3" t="s">
        <v>62</v>
      </c>
      <c r="F11" s="3" t="s">
        <v>65</v>
      </c>
      <c r="G11" s="3" t="s">
        <v>69</v>
      </c>
      <c r="H11" s="3" t="s">
        <v>75</v>
      </c>
      <c r="I11" s="3" t="s">
        <v>78</v>
      </c>
      <c r="J11" s="3" t="s">
        <v>79</v>
      </c>
      <c r="K11" s="6">
        <v>2025</v>
      </c>
      <c r="L11" s="3">
        <v>320</v>
      </c>
      <c r="M11" s="3">
        <v>320</v>
      </c>
      <c r="N11" s="8">
        <v>0</v>
      </c>
      <c r="O11" s="6" t="s">
        <v>51</v>
      </c>
      <c r="P11" s="9" t="s">
        <v>80</v>
      </c>
      <c r="Q11" s="6" t="s">
        <v>81</v>
      </c>
      <c r="R11" s="7">
        <v>45747</v>
      </c>
      <c r="S11" s="5" t="s">
        <v>85</v>
      </c>
    </row>
    <row r="12" spans="1:19" s="2" customFormat="1" ht="89.25" x14ac:dyDescent="0.25">
      <c r="A12" s="6">
        <v>2025</v>
      </c>
      <c r="B12" s="7">
        <v>45658</v>
      </c>
      <c r="C12" s="7">
        <v>45747</v>
      </c>
      <c r="D12" s="3" t="s">
        <v>57</v>
      </c>
      <c r="E12" s="3" t="s">
        <v>63</v>
      </c>
      <c r="F12" s="3" t="s">
        <v>65</v>
      </c>
      <c r="G12" s="3" t="s">
        <v>70</v>
      </c>
      <c r="H12" s="3" t="s">
        <v>76</v>
      </c>
      <c r="I12" s="3" t="s">
        <v>78</v>
      </c>
      <c r="J12" s="3" t="s">
        <v>79</v>
      </c>
      <c r="K12" s="6">
        <v>2025</v>
      </c>
      <c r="L12" s="3">
        <v>1550</v>
      </c>
      <c r="M12" s="3">
        <v>1550</v>
      </c>
      <c r="N12" s="8">
        <v>0.40510000000000002</v>
      </c>
      <c r="O12" s="6" t="s">
        <v>51</v>
      </c>
      <c r="P12" s="9" t="s">
        <v>80</v>
      </c>
      <c r="Q12" s="6" t="s">
        <v>81</v>
      </c>
      <c r="R12" s="7">
        <v>45747</v>
      </c>
      <c r="S12" s="5" t="s">
        <v>86</v>
      </c>
    </row>
    <row r="13" spans="1:19" s="2" customFormat="1" ht="102" x14ac:dyDescent="0.25">
      <c r="A13" s="6">
        <v>2025</v>
      </c>
      <c r="B13" s="7">
        <v>45658</v>
      </c>
      <c r="C13" s="7">
        <v>45747</v>
      </c>
      <c r="D13" s="3" t="s">
        <v>58</v>
      </c>
      <c r="E13" s="3" t="s">
        <v>64</v>
      </c>
      <c r="F13" s="3" t="s">
        <v>65</v>
      </c>
      <c r="G13" s="3" t="s">
        <v>71</v>
      </c>
      <c r="H13" s="3" t="s">
        <v>77</v>
      </c>
      <c r="I13" s="3" t="s">
        <v>78</v>
      </c>
      <c r="J13" s="3" t="s">
        <v>79</v>
      </c>
      <c r="K13" s="6">
        <v>2025</v>
      </c>
      <c r="L13" s="3">
        <v>2086</v>
      </c>
      <c r="M13" s="3">
        <v>2086</v>
      </c>
      <c r="N13" s="8">
        <v>0.16969999999999999</v>
      </c>
      <c r="O13" s="6" t="s">
        <v>51</v>
      </c>
      <c r="P13" s="9" t="s">
        <v>80</v>
      </c>
      <c r="Q13" s="6" t="s">
        <v>81</v>
      </c>
      <c r="R13" s="7">
        <v>45747</v>
      </c>
      <c r="S13" s="5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O8:O13" xr:uid="{00000000-0002-0000-0000-000000000000}">
      <formula1>Hidden_114</formula1>
    </dataValidation>
    <dataValidation type="textLength" allowBlank="1" showInputMessage="1" showErrorMessage="1" errorTitle="Formato incorrecto" error="El texto no puede pasar el límite de 1000 caracteres" sqref="D8:E13 F9:F13 G8:H8 H9 L8:M8" xr:uid="{F3F34B74-878A-452F-B0B6-47D31A972DAA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F8 G9:G13 I8:J8" xr:uid="{1D32B452-7DAF-4EFB-93BE-9C47957E0AEE}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H13" xr:uid="{212B0B08-BB38-4B2D-BF3D-C886B3A35D2A}">
      <formula1>OR(LEFT(N12:N13,7)="http://",LEFT(N12:N13,8)="https://",LEFT(N12:N13,6)="ftp://")</formula1>
    </dataValidation>
    <dataValidation type="custom" allowBlank="1" showInputMessage="1" showErrorMessage="1" errorTitle="Formato incorrecto" error="El hipervínculo debe de empezar por http://, https:// ó ftp://" sqref="H12" xr:uid="{DCEE239B-24BF-4DF8-933C-86662FF74784}">
      <formula1>OR(LEFT(N11:N13,7)="http://",LEFT(N11:N13,8)="https://",LEFT(N11:N13,6)="ftp://")</formula1>
    </dataValidation>
    <dataValidation type="custom" allowBlank="1" showInputMessage="1" showErrorMessage="1" errorTitle="Formato incorrecto" error="El hipervínculo debe de empezar por http://, https:// ó ftp://" sqref="H10:H11" xr:uid="{F7C716DB-B34D-4C30-844B-DA72CDB08159}">
      <formula1>OR(LEFT(N9:N12,7)="http://",LEFT(N9:N12,8)="https://",LEFT(N9:N12,6)="ftp://")</formula1>
    </dataValidation>
  </dataValidations>
  <pageMargins left="0.70866141732283472" right="0.70866141732283472" top="1.3385826771653544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2024-03-15T17:18:59Z</dcterms:created>
  <dcterms:modified xsi:type="dcterms:W3CDTF">2025-04-21T19:43:09Z</dcterms:modified>
</cp:coreProperties>
</file>