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12._ PROAM\ARTICULO 35\"/>
    </mc:Choice>
  </mc:AlternateContent>
  <xr:revisionPtr revIDLastSave="0" documentId="13_ncr:1_{55E1A958-50CD-472B-8F45-137538755DBF}" xr6:coauthVersionLast="47" xr6:coauthVersionMax="47" xr10:uidLastSave="{00000000-0000-0000-0000-000000000000}"/>
  <bookViews>
    <workbookView xWindow="-120" yWindow="-120" windowWidth="29040" windowHeight="15990" tabRatio="837"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<sst xmlns="http://schemas.openxmlformats.org/spreadsheetml/2006/main" count="776" uniqueCount="335">
  <si>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</si>
  <si>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</si>
  <si>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</si>
  <si>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</si>
  <si>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</si>
  <si>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</si>
  <si>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</si>
  <si>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</si>
  <si>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</si>
  <si>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</si>
  <si>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</si>
  <si>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</si>
  <si>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</si>
  <si>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</si>
  <si>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</si>
  <si>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</si>
  <si>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</si>
  <si>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</si>
  <si>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</si>
  <si>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</si>
  <si>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</si>
  <si>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</si>
  <si>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</si>
  <si>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</si>
  <si>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</si>
  <si>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</si>
  <si>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</si>
  <si>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</si>
  <si>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</si>
  <si>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</si>
  <si>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</si>
  <si>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</si>
  <si>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</si>
  <si>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</si>
  <si>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</si>
  <si>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</si>
  <si>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</si>
  <si>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</si>
  <si>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</si>
  <si>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</si>
  <si>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</si>
  <si>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</si>
  <si>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</si>
  <si>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</si>
  <si>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</si>
  <si>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</si>
  <si>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</si>
  <si>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</si>
  <si>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</si>
  <si>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</si>
  <si>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</si>
  <si>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</si>
  <si>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</si>
  <si>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</si>
  <si>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</si>
  <si>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</si>
  <si>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</si>
  <si>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</si>
  <si>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</si>
  <si>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</si>
  <si>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</si>
  <si>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</si>
  <si>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</si>
  <si>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</si>
  <si>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</si>
  <si>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</si>
  <si>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</si>
  <si>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</si>
  <si>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</si>
  <si>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</si>
  <si>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</si>
  <si>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</si>
  <si>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</si>
  <si>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</si>
  <si>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</si>
  <si>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</si>
  <si>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</si>
  <si>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</si>
  <si>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</si>
  <si>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</si>
  <si>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</si>
  <si>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</si>
  <si>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</si>
  <si>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</si>
  <si>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</si>
  <si>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</si>
  <si>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</si>
  <si>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</si>
  <si>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</si>
  <si>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</si>
  <si>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</si>
  <si>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</si>
  <si>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</si>
  <si>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</si>
  <si>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</si>
  <si>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</si>
  <si>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</si>
  <si>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</si>
  <si>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</si>
  <si>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</si>
  <si>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</si>
  <si>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</si>
  <si>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</si>
  <si>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</si>
  <si>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</si>
  <si>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</si>
  <si>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</si>
  <si>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</si>
  <si>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</si>
  <si>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</si>
  <si>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</si>
  <si>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</si>
  <si>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</si>
  <si>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</si>
  <si>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</si>
  <si>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</si>
  <si>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</si>
  <si>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</si>
  <si>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</si>
  <si>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</si>
  <si>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</si>
  <si>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</si>
  <si>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</si>
  <si>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</si>
  <si>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</si>
  <si>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</si>
  <si>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</si>
  <si>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</si>
  <si>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</si>
  <si>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</si>
  <si>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</si>
  <si>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</si>
  <si>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</si>
  <si>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</si>
  <si>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</si>
  <si>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</si>
  <si>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</si>
  <si>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</si>
  <si>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</si>
  <si>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</si>
  <si>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</si>
  <si>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</si>
  <si>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</si>
  <si>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</si>
  <si>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</si>
  <si>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</si>
  <si>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</si>
  <si>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</si>
  <si>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</si>
  <si>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</si>
  <si>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</si>
  <si>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</si>
  <si>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</si>
  <si>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</si>
  <si>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</si>
  <si>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</si>
  <si>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</si>
  <si>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</si>
  <si>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</si>
  <si>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</si>
  <si>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</si>
  <si>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</si>
  <si>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</si>
  <si>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</si>
  <si>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</si>
  <si>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</si>
  <si>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</si>
  <si>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</si>
  <si>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</si>
  <si>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</si>
  <si>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</si>
  <si>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</si>
  <si>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</si>
  <si>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</si>
  <si>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</si>
  <si>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</si>
  <si>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</si>
  <si>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</si>
  <si>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</si>
  <si>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</si>
  <si>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</si>
  <si>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</si>
  <si>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</si>
  <si>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</si>
  <si>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</si>
  <si>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</si>
  <si>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</si>
  <si>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</si>
  <si>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</si>
  <si>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</si>
  <si>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</si>
  <si>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</si>
  <si>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</si>
  <si>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</si>
  <si>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</si>
  <si>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</si>
  <si>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</si>
  <si>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</si>
  <si>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</si>
  <si>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</si>
  <si>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</si>
  <si>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</si>
  <si>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</si>
  <si>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</si>
  <si>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</si>
  <si>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</si>
  <si>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</si>
  <si>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</si>
  <si>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</si>
  <si>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</si>
  <si>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</si>
  <si>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</si>
  <si>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</si>
  <si>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</si>
  <si>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</si>
  <si>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</si>
  <si>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</si>
  <si>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</si>
  <si>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</si>
  <si>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</si>
  <si>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</si>
  <si>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</si>
  <si>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</si>
  <si>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</si>
  <si>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</si>
  <si>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</si>
  <si>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</si>
  <si>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</si>
  <si>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</si>
  <si>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</si>
  <si>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</si>
  <si>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</si>
  <si>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</si>
  <si>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</si>
  <si>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</si>
  <si>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</si>
  <si>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</si>
  <si>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</si>
  <si>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</si>
  <si>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</si>
  <si>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</si>
  <si>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</si>
  <si>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</si>
  <si>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</si>
  <si>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</si>
  <si>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</si>
  <si>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</si>
  <si>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</si>
  <si>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</si>
  <si>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</si>
  <si>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</si>
  <si>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</si>
  <si>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</si>
  <si>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</si>
  <si>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</si>
  <si>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</si>
  <si>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</si>
  <si>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</si>
  <si>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</si>
  <si>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</si>
  <si>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</si>
  <si>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</si>
  <si>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</si>
  <si>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</si>
  <si>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</si>
  <si>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</si>
  <si>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</si>
  <si>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</si>
  <si>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</si>
  <si>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</si>
  <si>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</si>
  <si>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</si>
  <si>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</si>
  <si>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</si>
  <si>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</si>
  <si>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</si>
  <si>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</si>
  <si>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Regulación y aplicación de la Normativa ambiental.</t>
  </si>
  <si>
    <t>Cualquier persona física o moral</t>
  </si>
  <si>
    <t xml:space="preserve">Cualquier persona física </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</si>
  <si>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</si>
  <si>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</si>
  <si>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</si>
  <si>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</si>
  <si>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</si>
  <si>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</si>
  <si>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</si>
  <si>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</si>
  <si>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</si>
  <si>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</si>
  <si>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</si>
  <si>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</si>
  <si>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INDEFINIDO</t>
  </si>
  <si>
    <t>la  PROAM actúa de inmediato a denuncias ciudadanas, no previene.</t>
  </si>
  <si>
    <t>De 1 a 20 días hábiles con posibilidad de prórrogar dicho plazo hasta por 10 días hábiles más.</t>
  </si>
  <si>
    <t xml:space="preserve">5 DIAS HABILES </t>
  </si>
  <si>
    <t>30/06/2022</t>
  </si>
  <si>
    <t>Se comunica la interposición del recurso al Instituto Michoacano de Transparencia, Acceso a la Información y Protección de Datos Personales, a más tardar al día siguiente hábil.</t>
  </si>
  <si>
    <t>10 DIAS HABILES</t>
  </si>
  <si>
    <t>NO APLICA</t>
  </si>
  <si>
    <t>No aplica</t>
  </si>
  <si>
    <t xml:space="preserve">PROCURADURÍA DE PROTECCIÓN AL AMBIENTE DEL ESTADO </t>
  </si>
  <si>
    <t>JUAN B. CEBALLOS</t>
  </si>
  <si>
    <t xml:space="preserve">NUEVA CHAPULTEPEC </t>
  </si>
  <si>
    <t>Morelia</t>
  </si>
  <si>
    <t>053</t>
  </si>
  <si>
    <t>No se tiene domicilio en el extranjero</t>
  </si>
  <si>
    <t>(443)3155001, (443)3154211 ext. 105 y 108</t>
  </si>
  <si>
    <t>contacto@proam.gob.mx</t>
  </si>
  <si>
    <t xml:space="preserve">lunes a viernes  8:30 a 15:30 </t>
  </si>
  <si>
    <t>VERIFICAR LOS HECHOS DENUNCIADOS Y QUE SE CUMPLA CON LA NORMATIVIDAD AMBIENTAL VIGENTE</t>
  </si>
  <si>
    <t>GRATUITO</t>
  </si>
  <si>
    <t>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t>
  </si>
  <si>
    <t>De conformidad  con el Artículo 35 fracción XII de la Ley de Ingresos para el Estado de Michoacán de Ocampo para el Ejercicio Fiscal del año 2024</t>
  </si>
  <si>
    <t>Gratuito </t>
  </si>
  <si>
    <t>BBVA Bancomer Cuenta a nombre de la Secretaría de Finanzas y Administración</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</si>
  <si>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</si>
  <si>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</si>
  <si>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</si>
  <si>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</si>
  <si>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 xml:space="preserve">Queja o recurso de revisión </t>
  </si>
  <si>
    <t>El (la)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</si>
  <si>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</si>
  <si>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</si>
  <si>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No existe información adicional del mismo</t>
  </si>
  <si>
    <t>Acuse de entrega de la documentación</t>
  </si>
  <si>
    <t>(443)3155001 y (443)3154211, Exts. 105 y 108</t>
  </si>
  <si>
    <t>JUAN B CEBALLOS</t>
  </si>
  <si>
    <t>https://tramites.michoacan.gob.mx/</t>
  </si>
  <si>
    <t>https://www.plataformadetransparencia.org.mx/</t>
  </si>
  <si>
    <t>Secretaría Técnica</t>
  </si>
  <si>
    <t xml:space="preserve">1) Respecto al Hipervínculo a los formatos respectivos, no existe formato especificado alguno, es de opción libre                                                                                                                                                           2) Respecto al hipervínculo de información adicional del servicio, no existe información adicional del mismo.                                                                                                                                                                   </t>
  </si>
  <si>
    <t>No se cuenta con número interior en la oficinas de atención, no se cuenta con oficinas en el extranjero; No se cuenta con otros datos.
Costo: Gratuito</t>
  </si>
  <si>
    <t xml:space="preserve">No se cuenta con número interior en la oficinas de atención, no se cuenta con oficinas en el extranjero; No se cuenta con otros datos.
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2024
I. Legalización de títulos profesionales y otros documentos en pergamino. $ 203.00
II. Legalización de planes de estudio expedidos por la Universidad Michoacana a estudiantes extranjeros. $ 530.00
III. Legalización de certificados de estudio, boletas de calificaciones, constancias de estudio, actas de estado civil, exhortos, firmas de fedatarios y funcionarios públicos y otros documentos oficiales. $ 70.00
IV. Apostillas de títulos profesionales y otros documentos en pergamino. $ 385.00
V. Apostillas de planes de estudio. $ 1,012.00
VI. Apostillas de certificados de estudio, actas del Registro Civil, exhortos, firmas de fedatarios y funcionarios públicos y otros documentos oficiales. $ 127.00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 urgentes el mismo día.
VII. Por cada certificación de expedientes que hagan los jueces o secretarios del Supremo Tribunal de Justicia del Estado. Salvo cuando se trate de solicitudes de copias certificadas, por las dependencias del ejecutivo en defensa de los intereses del Estado, en cuyo caso serán gratuitas. $70.00
Por cotejo de copias de expedientes, adicionalmente, por cada página. $ 28.00
La certificación a que se refiere esta fracción será gratuita, cuando sean solicitadas por persona quelas requiera para hacer efectivo el ejercicio de un derecho o para el desconocimiento de una obligación.
VIII. Por otra clase de certificaciones, cuando éstas no estén previstas en el Capítulo correspondiente, por cada certificación. $ 72.00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$ 70.00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Concepto Cuota 2024
I. Para ser enviados a domicilios en el territorio nacional, se deberá proporcionar la guía del correo o empresa privada por la cual se requiera el envío y se cobrará la cuota de: $ 198.00El pago de los derechos por los servicios comprendidos en este artículo se podrá realizar mediante depósito bancario a la cuenta que señale el Servicio de Administración Tributaria del Estado de Michoacán.
</t>
  </si>
  <si>
    <t>15 DÍAS PARA PRESENTAR 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</si>
</sst>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
      <sz val="11"/>
      <color indexed="8"/>
      <name val="Calibri"/>
      <family val="2"/>
    </font>
    <font>
      <u/>
      <sz val="10"/>
      <color theme="10"/>
      <name val="Arial"/>
      <family val="2"/>
    </font>
    <font>
      <u/>
      <sz val="12"/>
      <color indexed="30"/>
      <name val="Arial"/>
      <family val="2"/>
    </font>
    <font>
      <sz val="10"/>
      <color indexed="8"/>
      <name val="Arial"/>
      <family val="2"/>
    </font>
    <font>
      <sz val="10"/>
      <name val="Arial"/>
      <family val="2"/>
    </font>
    <font>
      <sz val="11"/>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4" fillId="3" borderId="1" xfId="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ill="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49" fontId="5" fillId="0" borderId="1" xfId="0" applyNumberFormat="1" applyFont="1" applyBorder="1" applyAlignment="1">
      <alignment horizontal="center" vertical="center"/>
    </xf>
    <xf numFmtId="0" fontId="4" fillId="0" borderId="1" xfId="1" applyBorder="1" applyAlignment="1">
      <alignment horizontal="center" vertical="center"/>
    </xf>
    <xf numFmtId="0" fontId="0" fillId="3" borderId="1" xfId="0" applyFill="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0" fontId="2" fillId="0" borderId="1" xfId="0" applyFont="1" applyBorder="1" applyAlignment="1">
      <alignment horizontal="center" vertical="center" wrapText="1"/>
    </xf>
  </cellXfs>
  <cellStyles count="3">
    <cellStyle name="Hipervínculo" xfId="1" builtinId="8"/>
    <cellStyle name="Hipervínculo 3" xfId="2" xr:uid="{260C9AF0-3CA9-4099-91C9-CFB23B332D8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proam.gob.mx" TargetMode="External"/><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 Id="rId5" Type="http://schemas.openxmlformats.org/officeDocument/2006/relationships/hyperlink" Target="mailto:contacto@proam.gob.mx" TargetMode="External"/><Relationship Id="rId4" Type="http://schemas.openxmlformats.org/officeDocument/2006/relationships/hyperlink" Target="mailto:contacto@pro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B2" zoomScale="85" zoomScaleNormal="85"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85546875" customWidth="1"/>
    <col min="7" max="7" width="38.28515625" customWidth="1"/>
    <col min="8" max="8" width="20.7109375" customWidth="1"/>
    <col min="9" max="10" width="44" customWidth="1"/>
    <col min="11" max="11" width="59.85546875" bestFit="1" customWidth="1"/>
    <col min="12" max="16" width="46" customWidth="1"/>
    <col min="17" max="17" width="31.28515625" customWidth="1"/>
    <col min="18" max="18" width="46" customWidth="1"/>
    <col min="19" max="19" width="62.7109375" customWidth="1"/>
    <col min="20" max="20" width="24.85546875" bestFit="1" customWidth="1"/>
    <col min="21" max="21" width="29.28515625" bestFit="1" customWidth="1"/>
    <col min="22" max="22" width="40.85546875" bestFit="1" customWidth="1"/>
    <col min="23" max="24" width="57.85546875" customWidth="1"/>
    <col min="25" max="25" width="61.28515625" customWidth="1"/>
    <col min="26" max="27" width="37.42578125" customWidth="1"/>
    <col min="28" max="28" width="80.7109375" bestFit="1" customWidth="1"/>
    <col min="29" max="29" width="73.140625" bestFit="1" customWidth="1"/>
    <col min="30" max="30" width="20" bestFit="1" customWidth="1"/>
    <col min="31" max="31" width="129"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50.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26" customFormat="1" ht="256.5" x14ac:dyDescent="0.25">
      <c r="A8" s="4">
        <v>2024</v>
      </c>
      <c r="B8" s="10">
        <v>45292</v>
      </c>
      <c r="C8" s="10">
        <v>45382</v>
      </c>
      <c r="D8" s="3" t="s">
        <v>272</v>
      </c>
      <c r="E8" s="4" t="s">
        <v>77</v>
      </c>
      <c r="F8" s="3" t="s">
        <v>276</v>
      </c>
      <c r="G8" s="3" t="s">
        <v>277</v>
      </c>
      <c r="H8" s="4" t="s">
        <v>280</v>
      </c>
      <c r="I8" s="3" t="s">
        <v>284</v>
      </c>
      <c r="J8" s="5" t="s">
        <v>285</v>
      </c>
      <c r="K8" s="6"/>
      <c r="L8" s="4"/>
      <c r="M8" s="9" t="s">
        <v>292</v>
      </c>
      <c r="N8" s="9" t="s">
        <v>293</v>
      </c>
      <c r="O8" s="9" t="s">
        <v>293</v>
      </c>
      <c r="P8" s="9" t="s">
        <v>292</v>
      </c>
      <c r="Q8" s="4">
        <v>1</v>
      </c>
      <c r="R8" s="9" t="s">
        <v>310</v>
      </c>
      <c r="S8" s="9" t="s">
        <v>311</v>
      </c>
      <c r="T8" s="22" t="s">
        <v>311</v>
      </c>
      <c r="U8" s="9" t="s">
        <v>314</v>
      </c>
      <c r="V8" s="19" t="s">
        <v>316</v>
      </c>
      <c r="W8" s="9" t="s">
        <v>320</v>
      </c>
      <c r="X8" s="9" t="s">
        <v>324</v>
      </c>
      <c r="Y8" s="9" t="s">
        <v>324</v>
      </c>
      <c r="Z8" s="4">
        <v>1</v>
      </c>
      <c r="AA8" s="4">
        <v>1</v>
      </c>
      <c r="AB8" s="6" t="s">
        <v>328</v>
      </c>
      <c r="AC8" s="4" t="s">
        <v>330</v>
      </c>
      <c r="AD8" s="10">
        <v>45382</v>
      </c>
      <c r="AE8" s="4" t="s">
        <v>331</v>
      </c>
    </row>
    <row r="9" spans="1:31" s="26" customFormat="1" ht="409.5" x14ac:dyDescent="0.25">
      <c r="A9" s="4">
        <v>2024</v>
      </c>
      <c r="B9" s="10">
        <v>45292</v>
      </c>
      <c r="C9" s="10">
        <v>45382</v>
      </c>
      <c r="D9" s="4" t="s">
        <v>273</v>
      </c>
      <c r="E9" s="4" t="s">
        <v>77</v>
      </c>
      <c r="F9" s="4" t="s">
        <v>278</v>
      </c>
      <c r="G9" s="4" t="s">
        <v>273</v>
      </c>
      <c r="H9" s="4" t="s">
        <v>281</v>
      </c>
      <c r="I9" s="4" t="s">
        <v>286</v>
      </c>
      <c r="J9" s="4" t="s">
        <v>287</v>
      </c>
      <c r="K9" s="7" t="s">
        <v>291</v>
      </c>
      <c r="L9" s="10">
        <v>44742</v>
      </c>
      <c r="M9" s="9" t="s">
        <v>294</v>
      </c>
      <c r="N9" s="9" t="s">
        <v>295</v>
      </c>
      <c r="O9" s="9" t="s">
        <v>298</v>
      </c>
      <c r="P9" s="27" t="s">
        <v>334</v>
      </c>
      <c r="Q9" s="4">
        <v>2</v>
      </c>
      <c r="R9" s="4" t="s">
        <v>299</v>
      </c>
      <c r="S9" s="27" t="s">
        <v>312</v>
      </c>
      <c r="T9" s="18" t="s">
        <v>313</v>
      </c>
      <c r="U9" s="9" t="s">
        <v>315</v>
      </c>
      <c r="V9" s="4" t="s">
        <v>317</v>
      </c>
      <c r="W9" s="19" t="s">
        <v>321</v>
      </c>
      <c r="X9" s="4" t="s">
        <v>325</v>
      </c>
      <c r="Y9" s="4" t="s">
        <v>300</v>
      </c>
      <c r="Z9" s="4">
        <v>2</v>
      </c>
      <c r="AA9" s="4">
        <v>2</v>
      </c>
      <c r="AB9" s="6" t="s">
        <v>329</v>
      </c>
      <c r="AC9" s="4" t="s">
        <v>330</v>
      </c>
      <c r="AD9" s="10">
        <v>45382</v>
      </c>
      <c r="AE9" s="4" t="s">
        <v>333</v>
      </c>
    </row>
    <row r="10" spans="1:31" s="26" customFormat="1" ht="409.5" x14ac:dyDescent="0.25">
      <c r="A10" s="4">
        <v>2024</v>
      </c>
      <c r="B10" s="10">
        <v>45292</v>
      </c>
      <c r="C10" s="10">
        <v>45382</v>
      </c>
      <c r="D10" s="4" t="s">
        <v>274</v>
      </c>
      <c r="E10" s="4" t="s">
        <v>77</v>
      </c>
      <c r="F10" s="4" t="s">
        <v>279</v>
      </c>
      <c r="G10" s="4" t="s">
        <v>274</v>
      </c>
      <c r="H10" s="5" t="s">
        <v>282</v>
      </c>
      <c r="I10" s="4" t="s">
        <v>288</v>
      </c>
      <c r="J10" s="4" t="s">
        <v>287</v>
      </c>
      <c r="K10" s="7" t="s">
        <v>291</v>
      </c>
      <c r="L10" s="10">
        <v>44742</v>
      </c>
      <c r="M10" s="27" t="s">
        <v>294</v>
      </c>
      <c r="N10" s="9" t="s">
        <v>295</v>
      </c>
      <c r="O10" s="9" t="s">
        <v>298</v>
      </c>
      <c r="P10" s="27" t="s">
        <v>334</v>
      </c>
      <c r="Q10" s="4">
        <v>3</v>
      </c>
      <c r="R10" s="4" t="s">
        <v>299</v>
      </c>
      <c r="S10" s="27" t="s">
        <v>312</v>
      </c>
      <c r="T10" s="18" t="s">
        <v>313</v>
      </c>
      <c r="U10" s="9" t="s">
        <v>315</v>
      </c>
      <c r="V10" s="4" t="s">
        <v>318</v>
      </c>
      <c r="W10" s="19" t="s">
        <v>322</v>
      </c>
      <c r="X10" s="4" t="s">
        <v>325</v>
      </c>
      <c r="Y10" s="4" t="s">
        <v>300</v>
      </c>
      <c r="Z10" s="4">
        <v>3</v>
      </c>
      <c r="AA10" s="4">
        <v>3</v>
      </c>
      <c r="AB10" s="6" t="s">
        <v>329</v>
      </c>
      <c r="AC10" s="4" t="s">
        <v>330</v>
      </c>
      <c r="AD10" s="10">
        <v>45382</v>
      </c>
      <c r="AE10" s="4" t="s">
        <v>333</v>
      </c>
    </row>
    <row r="11" spans="1:31" s="26" customFormat="1" ht="300" x14ac:dyDescent="0.25">
      <c r="A11" s="4">
        <v>2024</v>
      </c>
      <c r="B11" s="10">
        <v>45292</v>
      </c>
      <c r="C11" s="10">
        <v>45382</v>
      </c>
      <c r="D11" s="4" t="s">
        <v>275</v>
      </c>
      <c r="E11" s="4" t="s">
        <v>78</v>
      </c>
      <c r="F11" s="4" t="s">
        <v>278</v>
      </c>
      <c r="G11" s="4" t="s">
        <v>275</v>
      </c>
      <c r="H11" s="5" t="s">
        <v>283</v>
      </c>
      <c r="I11" s="4" t="s">
        <v>289</v>
      </c>
      <c r="J11" s="4" t="s">
        <v>290</v>
      </c>
      <c r="K11" s="8" t="s">
        <v>291</v>
      </c>
      <c r="L11" s="4" t="s">
        <v>296</v>
      </c>
      <c r="M11" s="9" t="s">
        <v>297</v>
      </c>
      <c r="N11" s="4" t="s">
        <v>300</v>
      </c>
      <c r="O11" s="4" t="s">
        <v>300</v>
      </c>
      <c r="P11" s="4" t="s">
        <v>300</v>
      </c>
      <c r="Q11" s="4">
        <v>4</v>
      </c>
      <c r="R11" s="4" t="s">
        <v>299</v>
      </c>
      <c r="S11" s="9" t="s">
        <v>311</v>
      </c>
      <c r="T11" s="21" t="s">
        <v>311</v>
      </c>
      <c r="U11" s="9" t="s">
        <v>311</v>
      </c>
      <c r="V11" s="4" t="s">
        <v>319</v>
      </c>
      <c r="W11" s="4" t="s">
        <v>323</v>
      </c>
      <c r="X11" s="4" t="s">
        <v>325</v>
      </c>
      <c r="Y11" s="4" t="s">
        <v>300</v>
      </c>
      <c r="Z11" s="4">
        <v>4</v>
      </c>
      <c r="AA11" s="4">
        <v>4</v>
      </c>
      <c r="AB11" s="6" t="s">
        <v>329</v>
      </c>
      <c r="AC11" s="4" t="s">
        <v>330</v>
      </c>
      <c r="AD11" s="10">
        <v>45382</v>
      </c>
      <c r="AE11" s="4" t="s">
        <v>332</v>
      </c>
    </row>
  </sheetData>
  <mergeCells count="7">
    <mergeCell ref="A6:AE6"/>
    <mergeCell ref="A2:C2"/>
    <mergeCell ref="D2:F2"/>
    <mergeCell ref="G2:I2"/>
    <mergeCell ref="A3:C3"/>
    <mergeCell ref="D3:F3"/>
    <mergeCell ref="G3:I3"/>
  </mergeCells>
  <phoneticPr fontId="11" type="noConversion"/>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D8 F8:G8 I8:J8 T9:T10 W8" xr:uid="{2094DFB7-8ABF-4383-8E6F-B3785AD59379}">
      <formula1>0</formula1>
      <formula2>1000</formula2>
    </dataValidation>
    <dataValidation type="textLength" allowBlank="1" showInputMessage="1" showErrorMessage="1" errorTitle="Formato incorrecto" error="El texto no puede pasar el límite de 150 caracteres" sqref="H10:H11" xr:uid="{6B5DDD40-FD23-4DFC-A77B-663DC51536A0}">
      <formula1>0</formula1>
      <formula2>150</formula2>
    </dataValidation>
  </dataValidations>
  <hyperlinks>
    <hyperlink ref="K9" r:id="rId1" xr:uid="{14879B41-3494-4AC5-AFCC-66621138A5C7}"/>
    <hyperlink ref="K10" r:id="rId2" xr:uid="{48733D39-EABE-45D0-8E76-28F7ADBCEA61}"/>
    <hyperlink ref="K11" r:id="rId3" xr:uid="{50D9C706-CDB6-4764-875A-01A639043A18}"/>
    <hyperlink ref="AB9" r:id="rId4" xr:uid="{402269B0-9DB0-4329-83D1-F07F124EDF92}"/>
    <hyperlink ref="AB10" r:id="rId5" xr:uid="{86FD7D56-8D4C-42A6-8377-D8F6CFF6B7CC}"/>
    <hyperlink ref="AB11" r:id="rId6" xr:uid="{90867DAA-4D40-4DE5-9EFA-9224D0D486B7}"/>
    <hyperlink ref="AB8" r:id="rId7" xr:uid="{7448FB2E-14F4-4536-AC23-85D303EA1520}"/>
  </hyperlinks>
  <pageMargins left="0.70866141732283472" right="0.70866141732283472" top="1.5354330708661419" bottom="0.74803149606299213" header="0.31496062992125984" footer="0.31496062992125984"/>
  <pageSetup paperSize="9" orientation="portrait" r:id="rId8"/>
  <headerFooter>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H23" sqref="H23"/>
    </sheetView>
  </sheetViews>
  <sheetFormatPr baseColWidth="10" defaultColWidth="9.140625" defaultRowHeight="15" x14ac:dyDescent="0.25"/>
  <cols>
    <col min="1" max="1" width="3.42578125" bestFit="1" customWidth="1"/>
    <col min="2" max="2" width="33.140625" bestFit="1" customWidth="1"/>
    <col min="3" max="3" width="52.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30" x14ac:dyDescent="0.25">
      <c r="A4" s="4">
        <v>1</v>
      </c>
      <c r="B4" s="4" t="s">
        <v>326</v>
      </c>
      <c r="C4" s="16" t="s">
        <v>308</v>
      </c>
      <c r="D4" s="11" t="s">
        <v>122</v>
      </c>
      <c r="E4" s="5" t="s">
        <v>327</v>
      </c>
      <c r="F4" s="5">
        <v>981</v>
      </c>
      <c r="G4" s="11"/>
      <c r="H4" s="11" t="s">
        <v>145</v>
      </c>
      <c r="I4" s="4" t="s">
        <v>303</v>
      </c>
      <c r="J4" s="9">
        <v>160530001</v>
      </c>
      <c r="K4" s="4" t="s">
        <v>304</v>
      </c>
      <c r="L4" s="20" t="s">
        <v>305</v>
      </c>
      <c r="M4" s="5" t="s">
        <v>304</v>
      </c>
      <c r="N4" s="4">
        <v>16</v>
      </c>
      <c r="O4" s="11" t="s">
        <v>181</v>
      </c>
      <c r="P4" s="4">
        <v>58280</v>
      </c>
      <c r="Q4" s="18" t="s">
        <v>306</v>
      </c>
    </row>
    <row r="5" spans="1:17" ht="30" x14ac:dyDescent="0.25">
      <c r="A5" s="4">
        <v>2</v>
      </c>
      <c r="B5" s="4" t="s">
        <v>326</v>
      </c>
      <c r="C5" s="16" t="s">
        <v>308</v>
      </c>
      <c r="D5" s="11" t="s">
        <v>122</v>
      </c>
      <c r="E5" s="5" t="s">
        <v>327</v>
      </c>
      <c r="F5" s="5">
        <v>981</v>
      </c>
      <c r="G5" s="11"/>
      <c r="H5" s="11" t="s">
        <v>145</v>
      </c>
      <c r="I5" s="4" t="s">
        <v>303</v>
      </c>
      <c r="J5" s="9">
        <v>160530001</v>
      </c>
      <c r="K5" s="4" t="s">
        <v>304</v>
      </c>
      <c r="L5" s="20" t="s">
        <v>305</v>
      </c>
      <c r="M5" s="5" t="s">
        <v>304</v>
      </c>
      <c r="N5" s="4">
        <v>16</v>
      </c>
      <c r="O5" s="21" t="s">
        <v>181</v>
      </c>
      <c r="P5" s="4">
        <v>58280</v>
      </c>
      <c r="Q5" s="18" t="s">
        <v>306</v>
      </c>
    </row>
    <row r="6" spans="1:17" ht="30" x14ac:dyDescent="0.25">
      <c r="A6" s="4">
        <v>3</v>
      </c>
      <c r="B6" s="4" t="s">
        <v>326</v>
      </c>
      <c r="C6" s="16" t="s">
        <v>308</v>
      </c>
      <c r="D6" s="11" t="s">
        <v>122</v>
      </c>
      <c r="E6" s="5" t="s">
        <v>327</v>
      </c>
      <c r="F6" s="5">
        <v>981</v>
      </c>
      <c r="G6" s="11"/>
      <c r="H6" s="11" t="s">
        <v>145</v>
      </c>
      <c r="I6" s="4" t="s">
        <v>303</v>
      </c>
      <c r="J6" s="9">
        <v>160530001</v>
      </c>
      <c r="K6" s="4" t="s">
        <v>304</v>
      </c>
      <c r="L6" s="20" t="s">
        <v>305</v>
      </c>
      <c r="M6" s="5" t="s">
        <v>304</v>
      </c>
      <c r="N6" s="4">
        <v>16</v>
      </c>
      <c r="O6" s="21" t="s">
        <v>181</v>
      </c>
      <c r="P6" s="4">
        <v>58280</v>
      </c>
      <c r="Q6" s="18" t="s">
        <v>306</v>
      </c>
    </row>
    <row r="7" spans="1:17" ht="30" x14ac:dyDescent="0.25">
      <c r="A7" s="4">
        <v>4</v>
      </c>
      <c r="B7" s="4" t="s">
        <v>326</v>
      </c>
      <c r="C7" s="16" t="s">
        <v>308</v>
      </c>
      <c r="D7" s="11" t="s">
        <v>122</v>
      </c>
      <c r="E7" s="5" t="s">
        <v>327</v>
      </c>
      <c r="F7" s="5">
        <v>981</v>
      </c>
      <c r="G7" s="11"/>
      <c r="H7" s="11" t="s">
        <v>145</v>
      </c>
      <c r="I7" s="4" t="s">
        <v>303</v>
      </c>
      <c r="J7" s="9">
        <v>160530001</v>
      </c>
      <c r="K7" s="4" t="s">
        <v>304</v>
      </c>
      <c r="L7" s="20" t="s">
        <v>305</v>
      </c>
      <c r="M7" s="5" t="s">
        <v>304</v>
      </c>
      <c r="N7" s="4">
        <v>16</v>
      </c>
      <c r="O7" s="21" t="s">
        <v>181</v>
      </c>
      <c r="P7" s="4">
        <v>58280</v>
      </c>
      <c r="Q7" s="18" t="s">
        <v>306</v>
      </c>
    </row>
  </sheetData>
  <dataValidations count="5">
    <dataValidation type="list" allowBlank="1" showErrorMessage="1" sqref="D4:D7" xr:uid="{00000000-0002-0000-0A00-000000000000}">
      <formula1>Hidden_1_Tabla_5143523</formula1>
    </dataValidation>
    <dataValidation type="list" allowBlank="1" showErrorMessage="1" sqref="H4:H7" xr:uid="{00000000-0002-0000-0A00-000001000000}">
      <formula1>Hidden_2_Tabla_5143527</formula1>
    </dataValidation>
    <dataValidation type="list" allowBlank="1" showErrorMessage="1" sqref="O4:O7" xr:uid="{00000000-0002-0000-0A00-000002000000}">
      <formula1>Hidden_3_Tabla_51435214</formula1>
    </dataValidation>
    <dataValidation type="textLength" allowBlank="1" showInputMessage="1" showErrorMessage="1" errorTitle="Formato incorrecto" error="El texto no puede pasar el límite de 150 caracteres" sqref="B4:B7 F4:F7 L4:L7 P4:Q7" xr:uid="{5C7C680A-F49A-4B8C-998E-98092CFEFCD3}">
      <formula1>0</formula1>
      <formula2>150</formula2>
    </dataValidation>
    <dataValidation type="textLength" allowBlank="1" showInputMessage="1" showErrorMessage="1" errorTitle="Formato incorrecto" error="El texto no puede pasar el límite de 1000 caracteres" sqref="C4:C7 E4:E7 I4:I7 M4:M7" xr:uid="{26DE178C-AD1C-494C-BF67-B16612EDCF8B}">
      <formula1>0</formula1>
      <formula2>1000</formula2>
    </dataValidation>
  </dataValidations>
  <hyperlinks>
    <hyperlink ref="C4:C7" r:id="rId1" display="contacto@proam.gob.mx" xr:uid="{F2A1C53E-A23C-4644-9853-0CB57415B9F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M3" workbookViewId="0">
      <selection activeCell="B7" sqref="B7"/>
    </sheetView>
  </sheetViews>
  <sheetFormatPr baseColWidth="10" defaultColWidth="9.140625" defaultRowHeight="15" x14ac:dyDescent="0.25"/>
  <cols>
    <col min="1" max="1" width="3.42578125" bestFit="1" customWidth="1"/>
    <col min="2" max="2" width="64.5703125" customWidth="1"/>
    <col min="3" max="3" width="4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0.42578125" customWidth="1"/>
    <col min="15" max="15" width="15.28515625" bestFit="1" customWidth="1"/>
    <col min="16" max="16" width="40.140625" bestFit="1" customWidth="1"/>
    <col min="17" max="18" width="47"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1">
        <v>1</v>
      </c>
      <c r="B4" s="12" t="s">
        <v>301</v>
      </c>
      <c r="C4" s="11" t="s">
        <v>122</v>
      </c>
      <c r="D4" s="11" t="s">
        <v>302</v>
      </c>
      <c r="E4" s="11">
        <v>981</v>
      </c>
      <c r="F4" s="11"/>
      <c r="G4" s="11" t="s">
        <v>145</v>
      </c>
      <c r="H4" s="11" t="s">
        <v>303</v>
      </c>
      <c r="I4" s="14">
        <v>160530001</v>
      </c>
      <c r="J4" s="11" t="s">
        <v>304</v>
      </c>
      <c r="K4" s="15" t="s">
        <v>305</v>
      </c>
      <c r="L4" s="13" t="s">
        <v>304</v>
      </c>
      <c r="M4" s="11">
        <v>16</v>
      </c>
      <c r="N4" s="11" t="s">
        <v>181</v>
      </c>
      <c r="O4" s="11">
        <v>58280</v>
      </c>
      <c r="P4" s="12" t="s">
        <v>306</v>
      </c>
      <c r="Q4" s="11" t="s">
        <v>307</v>
      </c>
      <c r="R4" s="16" t="s">
        <v>308</v>
      </c>
      <c r="S4" s="11" t="s">
        <v>309</v>
      </c>
    </row>
    <row r="5" spans="1:19" x14ac:dyDescent="0.25">
      <c r="A5" s="11">
        <v>2</v>
      </c>
      <c r="B5" s="13" t="s">
        <v>301</v>
      </c>
      <c r="C5" s="11" t="s">
        <v>122</v>
      </c>
      <c r="D5" s="11" t="s">
        <v>302</v>
      </c>
      <c r="E5" s="11">
        <v>981</v>
      </c>
      <c r="F5" s="11"/>
      <c r="G5" s="17" t="s">
        <v>145</v>
      </c>
      <c r="H5" s="11" t="s">
        <v>303</v>
      </c>
      <c r="I5" s="14">
        <v>160530001</v>
      </c>
      <c r="J5" s="11" t="s">
        <v>304</v>
      </c>
      <c r="K5" s="15" t="s">
        <v>305</v>
      </c>
      <c r="L5" s="13" t="s">
        <v>304</v>
      </c>
      <c r="M5" s="11">
        <v>16</v>
      </c>
      <c r="N5" s="11" t="s">
        <v>181</v>
      </c>
      <c r="O5" s="11">
        <v>58280</v>
      </c>
      <c r="P5" s="12" t="s">
        <v>306</v>
      </c>
      <c r="Q5" s="11" t="s">
        <v>307</v>
      </c>
      <c r="R5" s="16" t="s">
        <v>308</v>
      </c>
      <c r="S5" s="11" t="s">
        <v>309</v>
      </c>
    </row>
    <row r="6" spans="1:19" x14ac:dyDescent="0.25">
      <c r="A6" s="11">
        <v>3</v>
      </c>
      <c r="B6" s="13" t="s">
        <v>301</v>
      </c>
      <c r="C6" s="11" t="s">
        <v>122</v>
      </c>
      <c r="D6" s="11" t="s">
        <v>302</v>
      </c>
      <c r="E6" s="11">
        <v>981</v>
      </c>
      <c r="F6" s="11"/>
      <c r="G6" s="17" t="s">
        <v>145</v>
      </c>
      <c r="H6" s="11" t="s">
        <v>303</v>
      </c>
      <c r="I6" s="14">
        <v>160530001</v>
      </c>
      <c r="J6" s="11" t="s">
        <v>304</v>
      </c>
      <c r="K6" s="15" t="s">
        <v>305</v>
      </c>
      <c r="L6" s="13" t="s">
        <v>304</v>
      </c>
      <c r="M6" s="11">
        <v>16</v>
      </c>
      <c r="N6" s="11" t="s">
        <v>181</v>
      </c>
      <c r="O6" s="11">
        <v>58280</v>
      </c>
      <c r="P6" s="12" t="s">
        <v>306</v>
      </c>
      <c r="Q6" s="11" t="s">
        <v>307</v>
      </c>
      <c r="R6" s="16" t="s">
        <v>308</v>
      </c>
      <c r="S6" s="11" t="s">
        <v>309</v>
      </c>
    </row>
    <row r="7" spans="1:19" x14ac:dyDescent="0.25">
      <c r="A7" s="11">
        <v>4</v>
      </c>
      <c r="B7" s="13" t="s">
        <v>301</v>
      </c>
      <c r="C7" s="11" t="s">
        <v>122</v>
      </c>
      <c r="D7" s="11" t="s">
        <v>302</v>
      </c>
      <c r="E7" s="11">
        <v>981</v>
      </c>
      <c r="F7" s="11"/>
      <c r="G7" s="17" t="s">
        <v>145</v>
      </c>
      <c r="H7" s="11" t="s">
        <v>303</v>
      </c>
      <c r="I7" s="14">
        <v>160530001</v>
      </c>
      <c r="J7" s="11" t="s">
        <v>304</v>
      </c>
      <c r="K7" s="15" t="s">
        <v>305</v>
      </c>
      <c r="L7" s="13" t="s">
        <v>304</v>
      </c>
      <c r="M7" s="11">
        <v>16</v>
      </c>
      <c r="N7" s="11" t="s">
        <v>181</v>
      </c>
      <c r="O7" s="11">
        <v>58280</v>
      </c>
      <c r="P7" s="12" t="s">
        <v>306</v>
      </c>
      <c r="Q7" s="11" t="s">
        <v>307</v>
      </c>
      <c r="R7" s="16" t="s">
        <v>308</v>
      </c>
      <c r="S7" s="11" t="s">
        <v>309</v>
      </c>
    </row>
  </sheetData>
  <dataValidations count="5">
    <dataValidation type="textLength" allowBlank="1" showInputMessage="1" showErrorMessage="1" errorTitle="Formato incorrecto" error="El texto no puede pasar el límite de 1000 caracteres" sqref="B4:B7 D4:D7 L4:L7 H4:H7 R4:R7" xr:uid="{2DE4EDAF-C198-4519-B50F-FCD5285853F7}">
      <formula1>0</formula1>
      <formula2>1000</formula2>
    </dataValidation>
    <dataValidation type="textLength" allowBlank="1" showInputMessage="1" showErrorMessage="1" errorTitle="Formato incorrecto" error="El texto no puede pasar el límite de 150 caracteres" sqref="E4:E7 K4:K7 O4:Q7 S4:S7" xr:uid="{569AE045-B564-4688-9C16-44BB7288D5A3}">
      <formula1>0</formula1>
      <formula2>150</formula2>
    </dataValidation>
    <dataValidation type="list" allowBlank="1" showErrorMessage="1" sqref="C4:C92" xr:uid="{00000000-0002-0000-0200-000000000000}">
      <formula1>Hidden_1_Tabla_5143602</formula1>
    </dataValidation>
    <dataValidation type="list" allowBlank="1" showErrorMessage="1" sqref="G4:G92" xr:uid="{00000000-0002-0000-0200-000001000000}">
      <formula1>Hidden_2_Tabla_5143606</formula1>
    </dataValidation>
    <dataValidation type="list" allowBlank="1" showErrorMessage="1" sqref="N4:N92" xr:uid="{00000000-0002-0000-0200-000002000000}">
      <formula1>Hidden_3_Tabla_51436013</formula1>
    </dataValidation>
  </dataValidations>
  <hyperlinks>
    <hyperlink ref="R4" r:id="rId1" xr:uid="{087491C6-51AA-47BB-BC98-A82D723472F5}"/>
    <hyperlink ref="R5:R7" r:id="rId2" display="contacto@proam.gob.mx" xr:uid="{7579BE59-6F3E-48D5-9808-0D2269B1AEA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28" sqref="B28"/>
    </sheetView>
  </sheetViews>
  <sheetFormatPr baseColWidth="10" defaultColWidth="9.140625" defaultRowHeight="15" x14ac:dyDescent="0.25"/>
  <cols>
    <col min="1" max="1" width="3.42578125" bestFit="1" customWidth="1"/>
    <col min="2" max="3" width="50.85546875" customWidth="1"/>
    <col min="4" max="4" width="51.42578125" customWidth="1"/>
    <col min="5" max="6" width="46.7109375" customWidth="1"/>
    <col min="7" max="8" width="50.42578125" customWidth="1"/>
    <col min="9" max="10" width="53.42578125" customWidth="1"/>
    <col min="11" max="12" width="51.5703125" customWidth="1"/>
    <col min="13" max="14" width="49" customWidth="1"/>
    <col min="15" max="16" width="47.140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1">
        <v>1</v>
      </c>
      <c r="B4" s="4" t="s">
        <v>326</v>
      </c>
      <c r="C4" s="16" t="s">
        <v>308</v>
      </c>
      <c r="D4" s="11" t="s">
        <v>122</v>
      </c>
      <c r="E4" s="5" t="s">
        <v>327</v>
      </c>
      <c r="F4" s="5">
        <v>981</v>
      </c>
      <c r="G4" s="11"/>
      <c r="H4" s="11" t="s">
        <v>145</v>
      </c>
      <c r="I4" s="4" t="s">
        <v>303</v>
      </c>
      <c r="J4" s="9">
        <v>160530001</v>
      </c>
      <c r="K4" s="4" t="s">
        <v>304</v>
      </c>
      <c r="L4" s="20" t="s">
        <v>305</v>
      </c>
      <c r="M4" s="5" t="s">
        <v>304</v>
      </c>
      <c r="N4" s="4">
        <v>16</v>
      </c>
      <c r="O4" s="11" t="s">
        <v>181</v>
      </c>
      <c r="P4" s="4">
        <v>58280</v>
      </c>
    </row>
    <row r="5" spans="1:16" x14ac:dyDescent="0.25">
      <c r="A5" s="11">
        <v>2</v>
      </c>
      <c r="B5" s="4" t="s">
        <v>326</v>
      </c>
      <c r="C5" s="16" t="s">
        <v>308</v>
      </c>
      <c r="D5" s="11" t="s">
        <v>122</v>
      </c>
      <c r="E5" s="5" t="s">
        <v>327</v>
      </c>
      <c r="F5" s="5">
        <v>981</v>
      </c>
      <c r="G5" s="11"/>
      <c r="H5" s="11" t="s">
        <v>145</v>
      </c>
      <c r="I5" s="4" t="s">
        <v>303</v>
      </c>
      <c r="J5" s="9">
        <v>160530001</v>
      </c>
      <c r="K5" s="4" t="s">
        <v>304</v>
      </c>
      <c r="L5" s="20" t="s">
        <v>305</v>
      </c>
      <c r="M5" s="5" t="s">
        <v>304</v>
      </c>
      <c r="N5" s="4">
        <v>16</v>
      </c>
      <c r="O5" s="21" t="s">
        <v>181</v>
      </c>
      <c r="P5" s="4">
        <v>58280</v>
      </c>
    </row>
    <row r="6" spans="1:16" x14ac:dyDescent="0.25">
      <c r="A6" s="11">
        <v>3</v>
      </c>
      <c r="B6" s="4" t="s">
        <v>326</v>
      </c>
      <c r="C6" s="16" t="s">
        <v>308</v>
      </c>
      <c r="D6" s="11" t="s">
        <v>122</v>
      </c>
      <c r="E6" s="5" t="s">
        <v>327</v>
      </c>
      <c r="F6" s="5">
        <v>981</v>
      </c>
      <c r="G6" s="11"/>
      <c r="H6" s="11" t="s">
        <v>145</v>
      </c>
      <c r="I6" s="4" t="s">
        <v>303</v>
      </c>
      <c r="J6" s="9">
        <v>160530001</v>
      </c>
      <c r="K6" s="4" t="s">
        <v>304</v>
      </c>
      <c r="L6" s="20" t="s">
        <v>305</v>
      </c>
      <c r="M6" s="5" t="s">
        <v>304</v>
      </c>
      <c r="N6" s="4">
        <v>16</v>
      </c>
      <c r="O6" s="21" t="s">
        <v>181</v>
      </c>
      <c r="P6" s="4">
        <v>58280</v>
      </c>
    </row>
    <row r="7" spans="1:16" x14ac:dyDescent="0.25">
      <c r="A7" s="11">
        <v>4</v>
      </c>
      <c r="B7" s="4" t="s">
        <v>326</v>
      </c>
      <c r="C7" s="16" t="s">
        <v>308</v>
      </c>
      <c r="D7" s="11" t="s">
        <v>122</v>
      </c>
      <c r="E7" s="5" t="s">
        <v>327</v>
      </c>
      <c r="F7" s="5">
        <v>981</v>
      </c>
      <c r="G7" s="11"/>
      <c r="H7" s="11" t="s">
        <v>145</v>
      </c>
      <c r="I7" s="4" t="s">
        <v>303</v>
      </c>
      <c r="J7" s="9">
        <v>160530001</v>
      </c>
      <c r="K7" s="4" t="s">
        <v>304</v>
      </c>
      <c r="L7" s="20" t="s">
        <v>305</v>
      </c>
      <c r="M7" s="5" t="s">
        <v>304</v>
      </c>
      <c r="N7" s="4">
        <v>16</v>
      </c>
      <c r="O7" s="21" t="s">
        <v>181</v>
      </c>
      <c r="P7" s="4">
        <v>58280</v>
      </c>
    </row>
  </sheetData>
  <dataValidations count="5">
    <dataValidation type="list" allowBlank="1" showErrorMessage="1" sqref="D4:D7" xr:uid="{00000000-0002-0000-0600-000000000000}">
      <formula1>Hidden_1_Tabla_5661483</formula1>
    </dataValidation>
    <dataValidation type="list" allowBlank="1" showErrorMessage="1" sqref="H4:H7" xr:uid="{00000000-0002-0000-0600-000001000000}">
      <formula1>Hidden_2_Tabla_5661487</formula1>
    </dataValidation>
    <dataValidation type="list" allowBlank="1" showErrorMessage="1" sqref="O4:O7" xr:uid="{00000000-0002-0000-0600-000002000000}">
      <formula1>Hidden_3_Tabla_56614814</formula1>
    </dataValidation>
    <dataValidation type="textLength" allowBlank="1" showInputMessage="1" showErrorMessage="1" errorTitle="Formato incorrecto" error="El texto no puede pasar el límite de 150 caracteres" sqref="B4:B7 F4:F7 L4:L7 P4:P7" xr:uid="{DA53487F-57A2-4DB7-A454-8FDFEECE7A60}">
      <formula1>0</formula1>
      <formula2>150</formula2>
    </dataValidation>
    <dataValidation type="textLength" allowBlank="1" showInputMessage="1" showErrorMessage="1" errorTitle="Formato incorrecto" error="El texto no puede pasar el límite de 1000 caracteres" sqref="C4:C7 E4:E7 I4:I7 M4:M7" xr:uid="{9A8C8AEA-B93F-41E7-A51B-826B68531E25}">
      <formula1>0</formula1>
      <formula2>1000</formula2>
    </dataValidation>
  </dataValidations>
  <hyperlinks>
    <hyperlink ref="C4:C7" r:id="rId1" display="contacto@proam.gob.mx" xr:uid="{70CE7D2C-5022-454C-B844-13439E4AAFF3}"/>
    <hyperlink ref="C4" r:id="rId2" xr:uid="{482CE6EE-D0A2-4D20-803D-01D5510245C3}"/>
    <hyperlink ref="C5" r:id="rId3" xr:uid="{8032B780-D777-478C-BCB8-C307A3DC6446}"/>
    <hyperlink ref="C6" r:id="rId4" xr:uid="{94CB972F-BBD4-49D7-BE13-CD4A4A43ADDE}"/>
    <hyperlink ref="C7" r:id="rId5" xr:uid="{253C2419-818E-4AF1-8864-4A91EF6BB5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2024-04-30T19:27:25Z</dcterms:modified>
</cp:coreProperties>
</file>