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4DFDF826-FD8D-436A-8B51-4873BCA3820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<sst xmlns="http://schemas.openxmlformats.org/spreadsheetml/2006/main" count="509" uniqueCount="295">
  <si>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</si>
  <si>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</si>
  <si>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</si>
  <si>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</si>
  <si>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</si>
  <si>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</si>
  <si>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</si>
  <si>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</si>
  <si>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</si>
  <si>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</si>
  <si>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</si>
  <si>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</si>
  <si>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</si>
  <si>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</si>
  <si>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</si>
  <si>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</si>
  <si>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</si>
  <si>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</si>
  <si>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</si>
  <si>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</si>
  <si>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</si>
  <si>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</si>
  <si>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</si>
  <si>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</si>
  <si>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</si>
  <si>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</si>
  <si>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</si>
  <si>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</si>
  <si>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</si>
  <si>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</si>
  <si>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</si>
  <si>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</si>
  <si>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</si>
  <si>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</si>
  <si>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</si>
  <si>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</si>
  <si>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</si>
  <si>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</si>
  <si>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</si>
  <si>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</si>
  <si>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</si>
  <si>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</si>
  <si>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</si>
  <si>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</si>
  <si>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</si>
  <si>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</si>
  <si>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</si>
  <si>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</si>
  <si>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</si>
  <si>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</si>
  <si>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</si>
  <si>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</si>
  <si>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</si>
  <si>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</si>
  <si>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</si>
  <si>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</si>
  <si>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</si>
  <si>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</si>
  <si>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</si>
  <si>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</si>
  <si>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</si>
  <si>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</si>
  <si>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</si>
  <si>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</si>
  <si>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</si>
  <si>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</si>
  <si>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</si>
  <si>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</si>
  <si>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</si>
  <si>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</si>
  <si>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</si>
  <si>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</si>
  <si>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</si>
  <si>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</si>
  <si>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</si>
  <si>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</si>
  <si>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</si>
  <si>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</si>
  <si>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</si>
  <si>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</si>
  <si>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</si>
  <si>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</si>
  <si>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</si>
  <si>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</si>
  <si>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</si>
  <si>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</si>
  <si>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</si>
  <si>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</si>
  <si>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</si>
  <si>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</si>
  <si>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</si>
  <si>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</si>
  <si>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</si>
  <si>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</si>
  <si>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</si>
  <si>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</si>
  <si>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</si>
  <si>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</si>
  <si>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</si>
  <si>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</si>
  <si>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</si>
  <si>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</si>
  <si>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</si>
  <si>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</si>
  <si>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</si>
  <si>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</si>
  <si>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</si>
  <si>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</si>
  <si>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</si>
  <si>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</si>
  <si>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</si>
  <si>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</si>
  <si>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</si>
  <si>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</si>
  <si>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</si>
  <si>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</si>
  <si>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</si>
  <si>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</si>
  <si>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</si>
  <si>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</si>
  <si>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</si>
  <si>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</si>
  <si>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</si>
  <si>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</si>
  <si>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</si>
  <si>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</si>
  <si>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</si>
  <si>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</si>
  <si>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</si>
  <si>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</si>
  <si>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</si>
  <si>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</si>
  <si>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</si>
  <si>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</si>
  <si>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</si>
  <si>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</si>
  <si>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</si>
  <si>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</si>
  <si>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</si>
  <si>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</si>
  <si>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</si>
  <si>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</si>
  <si>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</si>
  <si>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</si>
  <si>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</si>
  <si>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</si>
  <si>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</si>
  <si>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</si>
  <si>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</si>
  <si>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</si>
  <si>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</si>
  <si>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</si>
  <si>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</si>
  <si>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</si>
  <si>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</si>
  <si>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</si>
  <si>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</si>
  <si>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</si>
  <si>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</si>
  <si>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</si>
  <si>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</si>
  <si>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</si>
  <si>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</si>
  <si>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</si>
  <si>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</si>
  <si>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</si>
  <si>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</si>
  <si>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</si>
  <si>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</si>
  <si>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</si>
  <si>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</si>
  <si>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</si>
  <si>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</si>
  <si>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</si>
  <si>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</si>
  <si>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</si>
  <si>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</si>
  <si>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</si>
  <si>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</si>
  <si>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</si>
  <si>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</si>
  <si>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</si>
  <si>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</si>
  <si>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</si>
  <si>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</si>
  <si>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</si>
  <si>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</si>
  <si>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</si>
  <si>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</si>
  <si>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</si>
  <si>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</si>
  <si>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</si>
  <si>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</si>
  <si>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</si>
  <si>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</si>
  <si>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</si>
  <si>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</si>
  <si>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</si>
  <si>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</si>
  <si>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</si>
  <si>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</si>
  <si>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</si>
  <si>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</si>
  <si>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</si>
  <si>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</si>
  <si>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</si>
  <si>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</si>
  <si>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</si>
  <si>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</si>
  <si>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</si>
  <si>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</si>
  <si>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</si>
  <si>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</si>
  <si>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</si>
  <si>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</si>
  <si>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</si>
  <si>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</si>
  <si>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</si>
  <si>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</si>
  <si>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</si>
  <si>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</si>
  <si>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</si>
  <si>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</si>
  <si>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MARCELA</t>
  </si>
  <si>
    <t>INDUSTRIAL</t>
  </si>
  <si>
    <t>MORELIA</t>
  </si>
  <si>
    <t>DELEGACIÓN ADMINISTRATIVA</t>
  </si>
  <si>
    <t>ORTEGA</t>
  </si>
  <si>
    <t>ORMESEG, S.A. DE C.V.</t>
  </si>
  <si>
    <t>MARTHA PATRICIA</t>
  </si>
  <si>
    <t>ORM140207DNA</t>
  </si>
  <si>
    <t>PASEO DE LAS AVES</t>
  </si>
  <si>
    <t>4432221092/4433334062</t>
  </si>
  <si>
    <t>DESARROLLO MONTAÑA MONARCA</t>
  </si>
  <si>
    <t>SÁNCHEZ</t>
  </si>
  <si>
    <t>ormeseg@gmail.com</t>
  </si>
  <si>
    <t>OTONIEL</t>
  </si>
  <si>
    <t>GUERRERO</t>
  </si>
  <si>
    <t>DE LEÓN</t>
  </si>
  <si>
    <t>CONSTRUCTORA E INMOBILIARIA DEL TRABAJO, S.A. DE C.V.</t>
  </si>
  <si>
    <t>PATRICIA DE LOURDES</t>
  </si>
  <si>
    <t>VILLICAÑA</t>
  </si>
  <si>
    <t>MARTIN</t>
  </si>
  <si>
    <t>ARRENDAMIENTO DE INMUEBLES</t>
  </si>
  <si>
    <t>GULO581125IZ3</t>
  </si>
  <si>
    <t>CIT930323RL3</t>
  </si>
  <si>
    <t>VIMP530824HT9</t>
  </si>
  <si>
    <t>SIERVO DE LA NACIÓN</t>
  </si>
  <si>
    <t>C</t>
  </si>
  <si>
    <t>LOMAS DEL VALLE</t>
  </si>
  <si>
    <t>PERIFÉRICO PASEO DE LA REPÚBLICA SECTOR INDEPENDENCIA</t>
  </si>
  <si>
    <t>EX HDA SAN JOSÉ LA HUERTA</t>
  </si>
  <si>
    <t>IGNACIO ALDAMA</t>
  </si>
  <si>
    <t>OTRA NO ESPECIFICADA EN EL CATÁLOGO</t>
  </si>
  <si>
    <t>MANUEL</t>
  </si>
  <si>
    <t>NOCETTI</t>
  </si>
  <si>
    <t>TIZNADO</t>
  </si>
  <si>
    <t>ACTA CONSTITUTIVA</t>
  </si>
  <si>
    <t>ogdeleon@hotmail.com</t>
  </si>
  <si>
    <t>443 327 1713</t>
  </si>
  <si>
    <t>PÉREZ</t>
  </si>
  <si>
    <t>MORÓN</t>
  </si>
  <si>
    <t>PEMM750109I50</t>
  </si>
  <si>
    <t xml:space="preserve">COMERCIO AL POR MAYOR DE EQUIPO DE ADMINISTRACION </t>
  </si>
  <si>
    <t>COBALTO</t>
  </si>
  <si>
    <t>443 364 2937</t>
  </si>
  <si>
    <t xml:space="preserve">distribuidora.map.morelia@gmail.com </t>
  </si>
  <si>
    <t xml:space="preserve">DEPARTAMENTO DE RECURSOS MATERIALES </t>
  </si>
  <si>
    <t xml:space="preserve">COMERCIO AL POR MAYOR DE ARTICULOS Y APARATOS DEPORTIVOS </t>
  </si>
  <si>
    <t>444 364 2937</t>
  </si>
  <si>
    <t xml:space="preserve">COMERCIO AL POR MAYOR DE ARTICULOS DE PRENDAS DE PROTECCION PARA SEGURIDAD PUBLICA </t>
  </si>
  <si>
    <t>445 364 2937</t>
  </si>
  <si>
    <t xml:space="preserve">SALVADOR </t>
  </si>
  <si>
    <t xml:space="preserve">CHÁVEZ </t>
  </si>
  <si>
    <t xml:space="preserve">HERNADEZ </t>
  </si>
  <si>
    <t>CAHS910099WA</t>
  </si>
  <si>
    <t xml:space="preserve">COMERCIO AL POR MAYOR DE MEDICAMENTOS Y PRODUCTOS FARMACEUTICOS </t>
  </si>
  <si>
    <t xml:space="preserve">FRAY SERVANDO DE APARICIO </t>
  </si>
  <si>
    <t xml:space="preserve">BUENA VISTA </t>
  </si>
  <si>
    <t>443 198 8935</t>
  </si>
  <si>
    <t xml:space="preserve">ssalvatore-chavez@hotmail.com </t>
  </si>
  <si>
    <t>GFI1904236R2</t>
  </si>
  <si>
    <t xml:space="preserve">COMERCIO AL POR MAYOR DE MATERIAL ELECTRICO Y ELECTRICO </t>
  </si>
  <si>
    <t xml:space="preserve">LOMAS DE LAS LIEBRES </t>
  </si>
  <si>
    <t xml:space="preserve">LOMAS DEL SUR </t>
  </si>
  <si>
    <t xml:space="preserve">IRAM GUADALUPE </t>
  </si>
  <si>
    <t xml:space="preserve">FLORES </t>
  </si>
  <si>
    <t xml:space="preserve">BAUTISTA </t>
  </si>
  <si>
    <t>443 136 4972</t>
  </si>
  <si>
    <t xml:space="preserve">grupofinm@hotmail.com </t>
  </si>
  <si>
    <t xml:space="preserve">ACTA CONSTITUTIVA </t>
  </si>
  <si>
    <t>MAQUILA DE VESTUARIO Y UNIFORMES</t>
  </si>
  <si>
    <t xml:space="preserve"> https://sip.cadpe.michoacan.gob.mx/CADPE/#/buscar</t>
  </si>
  <si>
    <t xml:space="preserve"> https://cadpe.michoacan.gob.mx/proveedores-sancionados/</t>
  </si>
  <si>
    <t>no se tiene domicilio en el extranjero ni rpresentante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</si>
</sst>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EGACION\Documents\T%20R%20A%20N%20S%20P\2&#176;_Trim_2024\2&#176;_Trim_28%20_Rdos_Proced_2do_2024_DA.xlsx" TargetMode="External"/><Relationship Id="rId1" Type="http://schemas.openxmlformats.org/officeDocument/2006/relationships/externalLinkPath" Target="/Users/Miriam/Downloads/2&#176;_Trim_28%20_Rdos_Proced_2do_2024_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distribuidora.map.morelia@gmail.com" TargetMode="External"/><Relationship Id="rId21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grupofinm@hotmail.com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ogdeleon@hotmail.com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ormeseg@gmail.com" TargetMode="External"/><Relationship Id="rId6" Type="http://schemas.openxmlformats.org/officeDocument/2006/relationships/hyperlink" Target="mailto:grupofinm@hotmail.com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ssalvatore-chavez@hotmail.com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mailto:distribuidora.map.morelia@gmail.com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R2" zoomScaleNormal="100" workbookViewId="0">
      <selection activeCell="AV8" sqref="AV8:AV16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" customWidth="1"/>
    <col min="4" max="4" width="17.7109375" customWidth="1"/>
    <col min="5" max="5" width="13.42578125" customWidth="1"/>
    <col min="6" max="6" width="14.7109375" customWidth="1"/>
    <col min="7" max="7" width="11.7109375" customWidth="1"/>
    <col min="8" max="8" width="13.85546875" customWidth="1"/>
    <col min="9" max="9" width="12.28515625" customWidth="1"/>
    <col min="10" max="10" width="13.5703125" customWidth="1"/>
    <col min="11" max="11" width="12.85546875" bestFit="1" customWidth="1"/>
    <col min="12" max="12" width="7.140625" customWidth="1"/>
    <col min="13" max="13" width="14.28515625" customWidth="1"/>
    <col min="14" max="14" width="18.140625" customWidth="1"/>
    <col min="15" max="15" width="23.28515625" customWidth="1"/>
    <col min="16" max="16" width="15.28515625" customWidth="1"/>
    <col min="17" max="17" width="30.7109375" bestFit="1" customWidth="1"/>
    <col min="18" max="18" width="16.85546875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5" width="32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260</v>
      </c>
      <c r="G8" t="s">
        <v>261</v>
      </c>
      <c r="H8" t="s">
        <v>115</v>
      </c>
      <c r="L8" t="s">
        <v>116</v>
      </c>
      <c r="N8" t="s">
        <v>262</v>
      </c>
      <c r="O8" t="s">
        <v>124</v>
      </c>
      <c r="P8" t="s">
        <v>151</v>
      </c>
      <c r="Q8" t="s">
        <v>263</v>
      </c>
      <c r="R8" t="s">
        <v>158</v>
      </c>
      <c r="S8" t="s">
        <v>264</v>
      </c>
      <c r="T8">
        <v>600</v>
      </c>
      <c r="V8" t="s">
        <v>183</v>
      </c>
      <c r="W8" t="s">
        <v>224</v>
      </c>
      <c r="X8">
        <v>53</v>
      </c>
      <c r="Y8" t="s">
        <v>225</v>
      </c>
      <c r="Z8">
        <v>53</v>
      </c>
      <c r="AA8" t="s">
        <v>225</v>
      </c>
      <c r="AB8">
        <v>16</v>
      </c>
      <c r="AC8" t="s">
        <v>124</v>
      </c>
      <c r="AD8">
        <v>58130</v>
      </c>
      <c r="AP8" t="s">
        <v>265</v>
      </c>
      <c r="AQ8" s="4" t="s">
        <v>266</v>
      </c>
      <c r="AR8" s="11" t="s">
        <v>292</v>
      </c>
      <c r="AS8" s="11" t="s">
        <v>293</v>
      </c>
      <c r="AT8" t="s">
        <v>267</v>
      </c>
      <c r="AU8" s="3">
        <v>45473</v>
      </c>
      <c r="AV8" t="s">
        <v>294</v>
      </c>
    </row>
    <row r="9" spans="1:48" ht="45" x14ac:dyDescent="0.25">
      <c r="A9">
        <v>2024</v>
      </c>
      <c r="B9" s="3">
        <v>45383</v>
      </c>
      <c r="C9" s="3">
        <v>45473</v>
      </c>
      <c r="D9" t="s">
        <v>112</v>
      </c>
      <c r="E9" t="s">
        <v>223</v>
      </c>
      <c r="F9" t="s">
        <v>260</v>
      </c>
      <c r="G9" t="s">
        <v>261</v>
      </c>
      <c r="H9" t="s">
        <v>115</v>
      </c>
      <c r="L9" t="s">
        <v>116</v>
      </c>
      <c r="N9" t="s">
        <v>262</v>
      </c>
      <c r="O9" t="s">
        <v>124</v>
      </c>
      <c r="P9" t="s">
        <v>151</v>
      </c>
      <c r="Q9" t="s">
        <v>268</v>
      </c>
      <c r="R9" t="s">
        <v>158</v>
      </c>
      <c r="S9" t="s">
        <v>264</v>
      </c>
      <c r="T9">
        <v>600</v>
      </c>
      <c r="V9" t="s">
        <v>183</v>
      </c>
      <c r="W9" t="s">
        <v>224</v>
      </c>
      <c r="X9">
        <v>53</v>
      </c>
      <c r="Y9" t="s">
        <v>225</v>
      </c>
      <c r="Z9">
        <v>53</v>
      </c>
      <c r="AA9" t="s">
        <v>225</v>
      </c>
      <c r="AB9">
        <v>16</v>
      </c>
      <c r="AC9" t="s">
        <v>124</v>
      </c>
      <c r="AD9">
        <v>58130</v>
      </c>
      <c r="AP9" t="s">
        <v>269</v>
      </c>
      <c r="AQ9" s="4" t="s">
        <v>266</v>
      </c>
      <c r="AR9" s="11" t="s">
        <v>292</v>
      </c>
      <c r="AS9" s="11" t="s">
        <v>293</v>
      </c>
      <c r="AT9" t="s">
        <v>267</v>
      </c>
      <c r="AU9" s="3">
        <v>45473</v>
      </c>
      <c r="AV9" t="s">
        <v>294</v>
      </c>
    </row>
    <row r="10" spans="1:48" ht="45" x14ac:dyDescent="0.25">
      <c r="A10">
        <v>2024</v>
      </c>
      <c r="B10" s="3">
        <v>45383</v>
      </c>
      <c r="C10" s="3">
        <v>45473</v>
      </c>
      <c r="D10" t="s">
        <v>112</v>
      </c>
      <c r="E10" t="s">
        <v>223</v>
      </c>
      <c r="F10" t="s">
        <v>260</v>
      </c>
      <c r="G10" t="s">
        <v>261</v>
      </c>
      <c r="H10" t="s">
        <v>115</v>
      </c>
      <c r="L10" t="s">
        <v>116</v>
      </c>
      <c r="N10" t="s">
        <v>262</v>
      </c>
      <c r="O10" t="s">
        <v>124</v>
      </c>
      <c r="P10" t="s">
        <v>151</v>
      </c>
      <c r="Q10" t="s">
        <v>270</v>
      </c>
      <c r="R10" t="s">
        <v>158</v>
      </c>
      <c r="S10" t="s">
        <v>264</v>
      </c>
      <c r="T10">
        <v>600</v>
      </c>
      <c r="V10" t="s">
        <v>183</v>
      </c>
      <c r="W10" t="s">
        <v>224</v>
      </c>
      <c r="X10">
        <v>53</v>
      </c>
      <c r="Y10" t="s">
        <v>225</v>
      </c>
      <c r="Z10">
        <v>53</v>
      </c>
      <c r="AA10" t="s">
        <v>225</v>
      </c>
      <c r="AB10">
        <v>16</v>
      </c>
      <c r="AC10" t="s">
        <v>124</v>
      </c>
      <c r="AD10">
        <v>58130</v>
      </c>
      <c r="AP10" t="s">
        <v>271</v>
      </c>
      <c r="AQ10" s="4" t="s">
        <v>266</v>
      </c>
      <c r="AR10" s="11" t="s">
        <v>292</v>
      </c>
      <c r="AS10" s="11" t="s">
        <v>293</v>
      </c>
      <c r="AT10" t="s">
        <v>267</v>
      </c>
      <c r="AU10" s="3">
        <v>45473</v>
      </c>
      <c r="AV10" t="s">
        <v>294</v>
      </c>
    </row>
    <row r="11" spans="1:48" ht="45" x14ac:dyDescent="0.25">
      <c r="A11">
        <v>2024</v>
      </c>
      <c r="B11" s="3">
        <v>45383</v>
      </c>
      <c r="C11" s="3">
        <v>45473</v>
      </c>
      <c r="D11" t="s">
        <v>112</v>
      </c>
      <c r="E11" t="s">
        <v>272</v>
      </c>
      <c r="F11" t="s">
        <v>273</v>
      </c>
      <c r="G11" t="s">
        <v>274</v>
      </c>
      <c r="H11" t="s">
        <v>114</v>
      </c>
      <c r="L11" t="s">
        <v>116</v>
      </c>
      <c r="N11" t="s">
        <v>275</v>
      </c>
      <c r="O11" t="s">
        <v>124</v>
      </c>
      <c r="P11" t="s">
        <v>151</v>
      </c>
      <c r="Q11" t="s">
        <v>276</v>
      </c>
      <c r="R11" t="s">
        <v>158</v>
      </c>
      <c r="S11" t="s">
        <v>277</v>
      </c>
      <c r="T11">
        <v>196</v>
      </c>
      <c r="V11" t="s">
        <v>183</v>
      </c>
      <c r="W11" t="s">
        <v>278</v>
      </c>
      <c r="X11">
        <v>53</v>
      </c>
      <c r="Y11" t="s">
        <v>225</v>
      </c>
      <c r="Z11">
        <v>53</v>
      </c>
      <c r="AA11" t="s">
        <v>225</v>
      </c>
      <c r="AB11">
        <v>16</v>
      </c>
      <c r="AC11" t="s">
        <v>124</v>
      </c>
      <c r="AD11">
        <v>58228</v>
      </c>
      <c r="AP11" t="s">
        <v>279</v>
      </c>
      <c r="AQ11" s="4" t="s">
        <v>280</v>
      </c>
      <c r="AR11" s="11" t="s">
        <v>292</v>
      </c>
      <c r="AS11" s="11" t="s">
        <v>293</v>
      </c>
      <c r="AT11" t="s">
        <v>267</v>
      </c>
      <c r="AU11" s="3">
        <v>45473</v>
      </c>
      <c r="AV11" t="s">
        <v>294</v>
      </c>
    </row>
    <row r="12" spans="1:48" ht="45" x14ac:dyDescent="0.25">
      <c r="A12">
        <v>2024</v>
      </c>
      <c r="B12" s="3">
        <v>45383</v>
      </c>
      <c r="C12" s="3">
        <v>45473</v>
      </c>
      <c r="D12" t="s">
        <v>113</v>
      </c>
      <c r="L12" t="s">
        <v>116</v>
      </c>
      <c r="N12" t="s">
        <v>281</v>
      </c>
      <c r="O12" t="s">
        <v>124</v>
      </c>
      <c r="P12" t="s">
        <v>151</v>
      </c>
      <c r="Q12" t="s">
        <v>282</v>
      </c>
      <c r="R12" t="s">
        <v>158</v>
      </c>
      <c r="S12" t="s">
        <v>283</v>
      </c>
      <c r="T12">
        <v>77</v>
      </c>
      <c r="V12" t="s">
        <v>183</v>
      </c>
      <c r="W12" t="s">
        <v>284</v>
      </c>
      <c r="X12">
        <v>53</v>
      </c>
      <c r="Y12" t="s">
        <v>225</v>
      </c>
      <c r="Z12">
        <v>53</v>
      </c>
      <c r="AA12" t="s">
        <v>225</v>
      </c>
      <c r="AB12">
        <v>16</v>
      </c>
      <c r="AC12" t="s">
        <v>124</v>
      </c>
      <c r="AD12">
        <v>58095</v>
      </c>
      <c r="AI12" t="s">
        <v>285</v>
      </c>
      <c r="AJ12" t="s">
        <v>286</v>
      </c>
      <c r="AK12" t="s">
        <v>287</v>
      </c>
      <c r="AL12" t="s">
        <v>288</v>
      </c>
      <c r="AM12" s="4" t="s">
        <v>289</v>
      </c>
      <c r="AN12" t="s">
        <v>290</v>
      </c>
      <c r="AP12" t="s">
        <v>288</v>
      </c>
      <c r="AQ12" s="4" t="s">
        <v>289</v>
      </c>
      <c r="AR12" s="11" t="s">
        <v>292</v>
      </c>
      <c r="AS12" s="11" t="s">
        <v>293</v>
      </c>
      <c r="AT12" t="s">
        <v>267</v>
      </c>
      <c r="AU12" s="3">
        <v>45473</v>
      </c>
      <c r="AV12" t="s">
        <v>294</v>
      </c>
    </row>
    <row r="13" spans="1:48" ht="45" x14ac:dyDescent="0.25">
      <c r="A13">
        <v>2024</v>
      </c>
      <c r="B13" s="3">
        <v>45383</v>
      </c>
      <c r="C13" s="3">
        <v>45473</v>
      </c>
      <c r="D13" t="s">
        <v>113</v>
      </c>
      <c r="I13" t="s">
        <v>228</v>
      </c>
      <c r="L13" t="s">
        <v>116</v>
      </c>
      <c r="N13" t="s">
        <v>230</v>
      </c>
      <c r="O13" t="s">
        <v>124</v>
      </c>
      <c r="P13" t="s">
        <v>151</v>
      </c>
      <c r="Q13" t="s">
        <v>291</v>
      </c>
      <c r="R13" t="s">
        <v>158</v>
      </c>
      <c r="S13" t="s">
        <v>231</v>
      </c>
      <c r="T13">
        <v>69</v>
      </c>
      <c r="V13" t="s">
        <v>192</v>
      </c>
      <c r="W13" t="s">
        <v>233</v>
      </c>
      <c r="X13">
        <v>53</v>
      </c>
      <c r="Y13" t="s">
        <v>225</v>
      </c>
      <c r="Z13">
        <v>53</v>
      </c>
      <c r="AA13" t="s">
        <v>225</v>
      </c>
      <c r="AB13">
        <v>16</v>
      </c>
      <c r="AC13" t="s">
        <v>124</v>
      </c>
      <c r="AD13">
        <v>58350</v>
      </c>
      <c r="AI13" t="s">
        <v>229</v>
      </c>
      <c r="AJ13" t="s">
        <v>227</v>
      </c>
      <c r="AK13" t="s">
        <v>234</v>
      </c>
      <c r="AL13" t="s">
        <v>232</v>
      </c>
      <c r="AN13" t="s">
        <v>257</v>
      </c>
      <c r="AQ13" s="4" t="s">
        <v>235</v>
      </c>
      <c r="AR13" s="11" t="s">
        <v>292</v>
      </c>
      <c r="AS13" s="11" t="s">
        <v>293</v>
      </c>
      <c r="AT13" t="s">
        <v>226</v>
      </c>
      <c r="AU13" s="3">
        <v>45473</v>
      </c>
      <c r="AV13" t="s">
        <v>294</v>
      </c>
    </row>
    <row r="14" spans="1:48" ht="45" x14ac:dyDescent="0.25">
      <c r="A14">
        <v>2024</v>
      </c>
      <c r="B14" s="3">
        <v>45383</v>
      </c>
      <c r="C14" s="3">
        <v>45473</v>
      </c>
      <c r="D14" t="s">
        <v>112</v>
      </c>
      <c r="E14" s="5" t="s">
        <v>236</v>
      </c>
      <c r="F14" s="5" t="s">
        <v>237</v>
      </c>
      <c r="G14" s="5" t="s">
        <v>238</v>
      </c>
      <c r="H14" t="s">
        <v>114</v>
      </c>
      <c r="I14" s="6"/>
      <c r="L14" t="s">
        <v>116</v>
      </c>
      <c r="N14" t="s">
        <v>244</v>
      </c>
      <c r="O14" t="s">
        <v>124</v>
      </c>
      <c r="P14" t="s">
        <v>151</v>
      </c>
      <c r="Q14" t="s">
        <v>243</v>
      </c>
      <c r="R14" t="s">
        <v>158</v>
      </c>
      <c r="S14" t="s">
        <v>247</v>
      </c>
      <c r="T14">
        <v>138</v>
      </c>
      <c r="U14" s="6" t="s">
        <v>248</v>
      </c>
      <c r="V14" t="s">
        <v>183</v>
      </c>
      <c r="W14" t="s">
        <v>249</v>
      </c>
      <c r="X14">
        <v>53</v>
      </c>
      <c r="Y14" t="s">
        <v>225</v>
      </c>
      <c r="Z14">
        <v>53</v>
      </c>
      <c r="AA14" t="s">
        <v>225</v>
      </c>
      <c r="AB14">
        <v>16</v>
      </c>
      <c r="AC14" t="s">
        <v>124</v>
      </c>
      <c r="AD14">
        <v>58170</v>
      </c>
      <c r="AQ14" s="4"/>
      <c r="AR14" s="11" t="s">
        <v>292</v>
      </c>
      <c r="AS14" s="11" t="s">
        <v>293</v>
      </c>
      <c r="AT14" t="s">
        <v>226</v>
      </c>
      <c r="AU14" s="3">
        <v>45473</v>
      </c>
      <c r="AV14" t="s">
        <v>294</v>
      </c>
    </row>
    <row r="15" spans="1:48" ht="45.75" x14ac:dyDescent="0.3">
      <c r="A15">
        <v>2024</v>
      </c>
      <c r="B15" s="3">
        <v>45383</v>
      </c>
      <c r="C15" s="3">
        <v>45473</v>
      </c>
      <c r="D15" t="s">
        <v>113</v>
      </c>
      <c r="F15" s="5"/>
      <c r="G15" s="5"/>
      <c r="H15" s="6"/>
      <c r="I15" s="5" t="s">
        <v>239</v>
      </c>
      <c r="L15" t="s">
        <v>116</v>
      </c>
      <c r="N15" t="s">
        <v>245</v>
      </c>
      <c r="O15" t="s">
        <v>124</v>
      </c>
      <c r="P15" t="s">
        <v>151</v>
      </c>
      <c r="Q15" t="s">
        <v>243</v>
      </c>
      <c r="R15" t="s">
        <v>158</v>
      </c>
      <c r="S15" t="s">
        <v>250</v>
      </c>
      <c r="T15">
        <v>4000</v>
      </c>
      <c r="U15" s="6">
        <v>2</v>
      </c>
      <c r="V15" t="s">
        <v>183</v>
      </c>
      <c r="W15" t="s">
        <v>251</v>
      </c>
      <c r="X15">
        <v>53</v>
      </c>
      <c r="Y15" t="s">
        <v>225</v>
      </c>
      <c r="Z15">
        <v>53</v>
      </c>
      <c r="AA15" t="s">
        <v>225</v>
      </c>
      <c r="AB15">
        <v>16</v>
      </c>
      <c r="AC15" t="s">
        <v>124</v>
      </c>
      <c r="AD15">
        <v>58087</v>
      </c>
      <c r="AI15" t="s">
        <v>254</v>
      </c>
      <c r="AJ15" t="s">
        <v>255</v>
      </c>
      <c r="AK15" t="s">
        <v>256</v>
      </c>
      <c r="AL15" s="7" t="s">
        <v>259</v>
      </c>
      <c r="AN15" t="s">
        <v>257</v>
      </c>
      <c r="AQ15" s="4" t="s">
        <v>258</v>
      </c>
      <c r="AR15" s="11" t="s">
        <v>292</v>
      </c>
      <c r="AS15" s="11" t="s">
        <v>293</v>
      </c>
      <c r="AT15" t="s">
        <v>226</v>
      </c>
      <c r="AU15" s="3">
        <v>45473</v>
      </c>
      <c r="AV15" t="s">
        <v>294</v>
      </c>
    </row>
    <row r="16" spans="1:48" ht="45" x14ac:dyDescent="0.25">
      <c r="A16">
        <v>2024</v>
      </c>
      <c r="B16" s="3">
        <v>45383</v>
      </c>
      <c r="C16" s="3">
        <v>45473</v>
      </c>
      <c r="D16" t="s">
        <v>112</v>
      </c>
      <c r="E16" s="5" t="s">
        <v>240</v>
      </c>
      <c r="F16" s="5" t="s">
        <v>241</v>
      </c>
      <c r="G16" s="5" t="s">
        <v>242</v>
      </c>
      <c r="H16" t="s">
        <v>115</v>
      </c>
      <c r="I16" s="6"/>
      <c r="L16" t="s">
        <v>116</v>
      </c>
      <c r="N16" t="s">
        <v>246</v>
      </c>
      <c r="O16" t="s">
        <v>124</v>
      </c>
      <c r="P16" t="s">
        <v>151</v>
      </c>
      <c r="Q16" t="s">
        <v>243</v>
      </c>
      <c r="R16" t="s">
        <v>158</v>
      </c>
      <c r="S16" t="s">
        <v>252</v>
      </c>
      <c r="T16">
        <v>400</v>
      </c>
      <c r="U16" s="6">
        <v>201</v>
      </c>
      <c r="V16" t="s">
        <v>183</v>
      </c>
      <c r="W16" t="s">
        <v>253</v>
      </c>
      <c r="X16">
        <v>53</v>
      </c>
      <c r="Y16" t="s">
        <v>225</v>
      </c>
      <c r="Z16">
        <v>53</v>
      </c>
      <c r="AA16" t="s">
        <v>225</v>
      </c>
      <c r="AB16">
        <v>16</v>
      </c>
      <c r="AC16" t="s">
        <v>124</v>
      </c>
      <c r="AD16">
        <v>58197</v>
      </c>
      <c r="AQ16" s="4"/>
      <c r="AR16" s="11" t="s">
        <v>292</v>
      </c>
      <c r="AS16" s="11" t="s">
        <v>293</v>
      </c>
      <c r="AT16" t="s">
        <v>226</v>
      </c>
      <c r="AU16" s="3">
        <v>45473</v>
      </c>
      <c r="AV16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7:H199 H8:H13" xr:uid="{00000000-0002-0000-0000-000001000000}">
      <formula1>Hidden_27</formula1>
    </dataValidation>
    <dataValidation type="list" allowBlank="1" showErrorMessage="1" sqref="V17:V199 V8:V13" xr:uid="{00000000-0002-0000-0000-000006000000}">
      <formula1>Hidden_721</formula1>
    </dataValidation>
    <dataValidation type="list" allowBlank="1" showErrorMessage="1" sqref="H14 H16" xr:uid="{23710928-AE65-49E0-9650-F00A0A85222C}">
      <formula1>Hidden_525</formula1>
    </dataValidation>
    <dataValidation type="list" allowBlank="1" showErrorMessage="1" sqref="V14:V16" xr:uid="{CA10FBEF-A9B6-4033-9E53-0E2C6AA877DA}">
      <formula1>Hidden_733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R8:R199" xr:uid="{00000000-0002-0000-0000-000005000000}">
      <formula1>Hidden_617</formula1>
    </dataValidation>
    <dataValidation type="list" allowBlank="1" showErrorMessage="1" sqref="AC8:AC199" xr:uid="{00000000-0002-0000-0000-000007000000}">
      <formula1>Hidden_828</formula1>
    </dataValidation>
  </dataValidations>
  <hyperlinks>
    <hyperlink ref="AQ13" r:id="rId1" xr:uid="{21867FAB-2469-48C7-8FCC-3C56D1A343F8}"/>
    <hyperlink ref="AQ15" r:id="rId2" xr:uid="{F40F1348-7645-4BA6-93D6-5BCE452C3F36}"/>
    <hyperlink ref="AQ8" r:id="rId3" xr:uid="{4319AA35-EBC7-4164-9F6C-6EB1ACA6F585}"/>
    <hyperlink ref="AQ9:AQ10" r:id="rId4" display="distribuidora.map.morelia@gmail.com " xr:uid="{BCEEF795-32B2-497F-AE4D-1FC38432C177}"/>
    <hyperlink ref="AQ11" r:id="rId5" xr:uid="{A46F0D33-D325-4860-B1E8-646EE9E399D7}"/>
    <hyperlink ref="AM12" r:id="rId6" xr:uid="{828FA84D-864B-433E-87D4-3B7D7D647E53}"/>
    <hyperlink ref="AQ12" r:id="rId7" xr:uid="{263A67DF-3FF6-473B-A88B-35170BDB6846}"/>
    <hyperlink ref="AR8" r:id="rId8" location="/buscar" display="https://sip.cadpe.michoacan.gob.mx/CADPE/#/buscar" xr:uid="{83600B2E-AF12-425C-985C-1A0A4E66C0BA}"/>
    <hyperlink ref="AR9" r:id="rId9" location="/buscar" display="https://sip.cadpe.michoacan.gob.mx/CADPE/#/buscar" xr:uid="{E5E9B421-C75A-467A-937F-DBB969A0F0FA}"/>
    <hyperlink ref="AR10" r:id="rId10" location="/buscar" display="https://sip.cadpe.michoacan.gob.mx/CADPE/#/buscar" xr:uid="{44032049-09F9-41A1-9F46-38912FC61B81}"/>
    <hyperlink ref="AR11" r:id="rId11" location="/buscar" display="https://sip.cadpe.michoacan.gob.mx/CADPE/#/buscar" xr:uid="{EDB69616-EA36-46E0-B305-2A15E2F44C6C}"/>
    <hyperlink ref="AR12" r:id="rId12" location="/buscar" display="https://sip.cadpe.michoacan.gob.mx/CADPE/#/buscar" xr:uid="{B0B379AB-FB11-4CEF-B40F-D23B9DAC214A}"/>
    <hyperlink ref="AR13" r:id="rId13" location="/buscar" display="https://sip.cadpe.michoacan.gob.mx/CADPE/#/buscar" xr:uid="{64E1C13E-4A7E-4826-AD40-D796480AA011}"/>
    <hyperlink ref="AR14" r:id="rId14" location="/buscar" display="https://sip.cadpe.michoacan.gob.mx/CADPE/#/buscar" xr:uid="{CCC7FE54-62B4-4DB4-8FE9-AD89E7FB5DDD}"/>
    <hyperlink ref="AR15" r:id="rId15" location="/buscar" display="https://sip.cadpe.michoacan.gob.mx/CADPE/#/buscar" xr:uid="{41AA87E4-1CAE-4651-A984-DF1A5E1F5329}"/>
    <hyperlink ref="AR16" r:id="rId16" location="/buscar" display="https://sip.cadpe.michoacan.gob.mx/CADPE/#/buscar" xr:uid="{42CE4E14-AB4C-4AA4-AF8F-3F9A0605AE8A}"/>
    <hyperlink ref="AS8" r:id="rId17" display="https://cadpe.michoacan.gob.mx/proveedores-sancionados/" xr:uid="{D02E8321-F3D7-4B55-97F4-D5C3FA1764C1}"/>
    <hyperlink ref="AS9" r:id="rId18" display="https://cadpe.michoacan.gob.mx/proveedores-sancionados/" xr:uid="{E8F1F65C-7DF6-4F3F-8614-2C43961BD12F}"/>
    <hyperlink ref="AS10" r:id="rId19" display="https://cadpe.michoacan.gob.mx/proveedores-sancionados/" xr:uid="{61AA7DC3-4E66-4C8B-B51D-DC79173720AB}"/>
    <hyperlink ref="AS11" r:id="rId20" display="https://cadpe.michoacan.gob.mx/proveedores-sancionados/" xr:uid="{983A6B44-5C2D-40E2-9C5C-32DA17C60C9D}"/>
    <hyperlink ref="AS12" r:id="rId21" display="https://cadpe.michoacan.gob.mx/proveedores-sancionados/" xr:uid="{A4EF74A8-DB66-4A15-B090-F2D18D56FABD}"/>
    <hyperlink ref="AS13" r:id="rId22" display="https://cadpe.michoacan.gob.mx/proveedores-sancionados/" xr:uid="{F41163F9-C3D7-4704-963C-FA7F05115320}"/>
    <hyperlink ref="AS14" r:id="rId23" display="https://cadpe.michoacan.gob.mx/proveedores-sancionados/" xr:uid="{7EB8A6D1-FB00-4DA9-BF11-32D84C425A17}"/>
    <hyperlink ref="AS15" r:id="rId24" display="https://cadpe.michoacan.gob.mx/proveedores-sancionados/" xr:uid="{AB306D30-599E-4E8F-B328-8656208AAEFE}"/>
    <hyperlink ref="AS16" r:id="rId25" display="https://cadpe.michoacan.gob.mx/proveedores-sancionados/" xr:uid="{C2708FEE-DAB1-42CC-8D25-44CD17E17D39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2024-07-12T18:13:17Z</dcterms:modified>
</cp:coreProperties>
</file>