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3ER TRIM 2025\art 35\"/>
    </mc:Choice>
  </mc:AlternateContent>
  <xr:revisionPtr revIDLastSave="0" documentId="13_ncr:1_{4348E598-3CCF-48C4-93AD-77F8C6E39B5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2">[1]Hidden_6!$A$1:$A$2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<sst xmlns="http://schemas.openxmlformats.org/spreadsheetml/2006/main" count="322" uniqueCount="221">
  <si>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</si>
  <si>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</si>
  <si>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</si>
  <si>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</si>
  <si>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</si>
  <si>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</si>
  <si>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</si>
  <si>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</si>
  <si>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</si>
  <si>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</si>
  <si>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</si>
  <si>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</si>
  <si>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</si>
  <si>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</si>
  <si>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</si>
  <si>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</si>
  <si>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</si>
  <si>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</si>
  <si>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</si>
  <si>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</si>
  <si>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</si>
  <si>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</si>
  <si>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</si>
  <si>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</si>
  <si>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</si>
  <si>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</si>
  <si>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</si>
  <si>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</si>
  <si>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</si>
  <si>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</si>
  <si>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</si>
  <si>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</si>
  <si>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</si>
  <si>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</si>
  <si>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</si>
  <si>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</si>
  <si>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</si>
  <si>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</si>
  <si>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</si>
  <si>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</si>
  <si>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</si>
  <si>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</si>
  <si>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</si>
  <si>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</si>
  <si>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</si>
  <si>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</si>
  <si>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</si>
  <si>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</si>
  <si>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</si>
  <si>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</si>
  <si>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</si>
  <si>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</si>
  <si>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</si>
  <si>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</si>
  <si>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</si>
  <si>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</si>
  <si>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</si>
  <si>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</si>
  <si>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</si>
  <si>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</si>
  <si>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</si>
  <si>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</si>
  <si>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</si>
  <si>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</si>
  <si>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</si>
  <si>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</si>
  <si>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</si>
  <si>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</si>
  <si>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</si>
  <si>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</si>
  <si>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</si>
  <si>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</si>
  <si>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</si>
  <si>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</si>
  <si>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</si>
  <si>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</si>
  <si>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</si>
  <si>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</si>
  <si>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</si>
  <si>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</si>
  <si>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</si>
  <si>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</si>
  <si>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</si>
  <si>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</si>
  <si>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</si>
  <si>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</si>
  <si>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</si>
  <si>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</si>
  <si>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</si>
  <si>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</si>
  <si>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</si>
  <si>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</si>
  <si>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</si>
  <si>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</si>
  <si>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</si>
  <si>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</si>
  <si>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</si>
  <si>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</si>
  <si>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</si>
  <si>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</si>
  <si>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</si>
  <si>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</si>
  <si>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</si>
  <si>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</si>
  <si>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</si>
  <si>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</si>
  <si>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</si>
  <si>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</si>
  <si>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</si>
  <si>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</si>
  <si>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</si>
  <si>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</si>
  <si>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</si>
  <si>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</si>
  <si>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</si>
  <si>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</si>
  <si>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</si>
  <si>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</si>
  <si>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</si>
  <si>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</si>
  <si>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</si>
  <si>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</si>
  <si>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</si>
  <si>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</si>
  <si>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</si>
  <si>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</si>
  <si>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</si>
  <si>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</si>
  <si>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</si>
  <si>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</si>
  <si>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</si>
  <si>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</si>
  <si>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</si>
  <si>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</si>
  <si>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</si>
  <si>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</si>
  <si>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</si>
  <si>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</si>
  <si>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</si>
  <si>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</si>
  <si>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</si>
  <si>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</si>
  <si>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</si>
  <si>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</si>
  <si>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</si>
  <si>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</si>
  <si>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</si>
  <si>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</si>
  <si>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</si>
  <si>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</si>
  <si>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</si>
  <si>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</si>
  <si>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</si>
  <si>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</si>
  <si>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</si>
  <si>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</si>
  <si>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</si>
  <si>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</si>
  <si>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</si>
  <si>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</si>
  <si>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</si>
  <si>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</si>
  <si>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</si>
  <si>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</si>
  <si>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</si>
  <si>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</si>
  <si>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</si>
  <si>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</si>
  <si>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</si>
  <si>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</si>
  <si>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</si>
  <si>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</si>
  <si>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</si>
  <si>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</si>
  <si>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t>
  </si>
  <si>
    <t>Familiares directos, Víctimas Indirectas de Feminicidios, niñas, niños y adolescentes víctimas indirectas de Feminicidio</t>
  </si>
  <si>
    <t>Gobierno del Estado de Michoacán, Comisión Ejecutiva Estatal de Atención a Víctimas y Secretaría de Igualdad Sustantiva y Desarrollo de Mujeres Michoacanas</t>
  </si>
  <si>
    <t>Unidad de Atención y Acompañamiento a Víctimas de la Comisión Ejecutiva Estatal de Atención a Víctimas y Dirección de Prevención y Atención a la Violencia de la Secretaría de Igualdad Sustantiva y Desarrollo de las Mujeres Michoacanas, y la Delegación Administrativa de la Comisión Ejecutiva Estatal de Atención a Víctimas</t>
  </si>
  <si>
    <t>PROGRAMA PARA MEJORAR LA CALIDAD DE VIDA DE LAS VÍCTIMAS INDIRECTAS DE FEMINICIDIO Y SUS REGLAS DE OPERACIÓN Y ACUERDO POR EL QUE SE REFORMAN Y ADICIONAN DIVERSAS DISPOSICIONES AL ACUERDO QUE ESTABLECE EL PROGRAMA PARA MEJORAR LA CALIDAD DE VIDA DE LAS VÍCTIMAS INDIRECTAS DE FEMINICIDIO Y SUS REGLAS DE OPERACIÓN</t>
  </si>
  <si>
    <t>https://periodicooficial.michoacan.gob.mx/download/2022_2/septiembre/06/8a-1422cl.pdf</t>
  </si>
  <si>
    <t>Artículo 13 del PROGRAMA PARA MEJORAR LA CALIDAD DE VIDA DE LAS VÍCTIMAS INDIRECTAS DE FEMINICIDIO Y SUS REGLAS DE OPERACIÓN:              La Secretaría, con base en la disponibilidad presupuestal asignada al Programa, en igualdad de condiciones, dará preferencia a las o los tutores o curadores que tengan a su cargo niñas, niños o adolescentes, y a los familiares directos considerados víctimas indirectas del feminicidio, a las cuales será indispensable brindar una atención especializada.</t>
  </si>
  <si>
    <t>Artículo 15  y 34 del PROGRAMA PARA MEJORAR LA CALIDAD DE VIDA DE LAS VÍCTIMAS INDIRECTAS DE FEMINICIDIO Y SUS REGLAS DE OPERACIÓN                                                               Artículo 15 fracción II. Recibir atención oportuna a sus solicitudes, denuncias y sugerencias;                                                                                                                                                  Artículo 34. Las denuncias sobre la operación, entrega de apoyos o algún otro aspecto relacionado con la ejecución y aplicación del Programa, podrán ser presentadas por los solicitantes o beneficiarios en la Secretaría, en su domicilio ubicado en Av. Acueducto #1106, Chapultepec Nte., C.P. 58260 Morelia, Mich., al servicio 070, o directamente en la Secretaría de Contraloría, a través de la página electrónica www.secoem.michoacan.gob.mx o en la calle Benito Juárez No.127, Colonia Centro, C.P. 58000, teléfono (443) 310-86-00 al 09.
La persona que presente denuncias deberá identificarse preferentemente y proporcionar sus datos para su mejor atención y seguimiento; asimismo, deberá indicar los hechos presuntamente constitutivos de irregularidad, así como el o los nombres de los servidores públicos a denunciar.</t>
  </si>
  <si>
    <t>Artículo 16. Son obligaciones de las personas beneficiarias las siguientes:
I. Entregar la documentación completa que formalice su incorporación al Programa;
II. Informar por escrito por sí mismo o mediante representante, a la Secretaría, las causas que impidan u obstaculicen el cumplimiento de las obligaciones a su cargo; y,
III. Acceder a las visitas domiciliarias que se efectuarán periódicamente al domicilio en el que se encuentren las y los beneficiarios, por parte del área de trabajo social a efecto de dar seguimiento administrativo.</t>
  </si>
  <si>
    <t>Artículo 17 del PROGRAMA PARA MEJORAR LA CALIDAD DE VIDA DE LAS VÍCTIMAS INDIRECTAS DE FEMINICIDIO Y SUS REGLAS DE OPERACIÓN                                                                         Artículo 17. Será motivo de cancelación de la entrega del apoyo, cualquiera de las causas siguientes:
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intencional que amerite pena privativa de la libertad; 
VI. Cuando el núcleo cuidador exponga o permita la convivencia con el feminicida, así como que el adolescente rebase la edad límite de 17 años con 11 meses; y, 
VII. No acatar las disposiciones establecidas en el Programa.</t>
  </si>
  <si>
    <t>Un año</t>
  </si>
  <si>
    <t>Artículo 27, 28 y 29 del PROGRAMA PARA MEJORAR LA CALIDAD DE VIDA DE LAS VÍCTIMAS INDIRECTAS DE FEMINICIDIO Y SUS REGLAS DE OPERACIÓN                                             Artículo 27. La Secretaría, en coordinación con la CEEAV, darán seguimiento y evaluación al Programa, realizando visitas de campo para verificar y validar la aplicación de los recursos y el avance de los objetivos del mismo, de igual manera, al concluir el ejercicio fiscal que corresponda, elaborarán un informe final que contenga el origen, aplicación de recursos y resultados para conocer los alcances y cobertura del Programa.
Artículo 28. El seguimiento y la evaluación del Programa, deberá apegarse a lo establecido en los Lineamientos Generales del Sistema de Evaluación del Desempeño, emitidos por la autoridad competente, así como a las demás disposiciones normativas aplicables.                                          Artículo 29. La Secretaría de Contraloría, en el ámbito de sus atribuciones, realizará las revisiones y auditorías del ejercicio de los recursos del Programa para constatar su correcta aplicación, promoverá la eficiencia y transparencia en sus operaciones y verificará el cumplimiento de los objetivos y metas programadas. La Secretaría de Contraloría mantendrá un seguimiento interno que permita emitir los informes de las revisiones practicadas, en tiempo y forma sobre las observaciones detectadas hasta su atención total.</t>
  </si>
  <si>
    <t>Secretaría de Igualdad Sustantiva y Desarrollo de las Mujeres Michoacanas y Dirección de Prevención y Atención a la Violencia, de la Secretaría de Igualdad Sustantiva y Desarrollo de las Mujeres Michoacanas, y la Secretaría de Contraloría</t>
  </si>
  <si>
    <t>NO</t>
  </si>
  <si>
    <t>Con las diversas acciones de todas las areas participantes, lograr lo mejor posible, la reparación integral para que las víctimas que estan siendo beneficiadas se reintegren a la vida en sociedad</t>
  </si>
  <si>
    <t xml:space="preserve">https://periodicooficial.michoacan.gob.mx/download/2022_2/septiembre/06/8a-1422cl.pdf  </t>
  </si>
  <si>
    <t>Unidad de Gestión y Desarrollo Institucional</t>
  </si>
  <si>
    <t>El Programa tendrá como objetivos específicos:
I. Contar con servicio psicológico, para las y los afectados directos;
II. Otorgar servicios sociales a las y los afectados, procurando mejorar su calidad de vida;
III. Ofrecer servicio de tanatología, para mitigar el proceso de deceso de los familiares;
IV. Contar con acompañamiento jurídico, así como proporcionar a las familias la información adecuada y necesaria sobre el proceso legal; y,
V. Aminorar los gastos económicos que tienen los familiares de víctimas de feminicidios.</t>
  </si>
  <si>
    <t>NIVEL INDICADOR: Propósito</t>
  </si>
  <si>
    <t>Tiene por objeto mejorar la calidad de vida y contribuir con la reparación integral a los familiares directos de las víctimas de feminicidio                        INDICADOR: Porcentaje de atención a familias víctimas de feminicidio</t>
  </si>
  <si>
    <t>A=(B/C) *100</t>
  </si>
  <si>
    <t>A) Porcentaje de atención a familiares víctimas indirectas de
feminicidio.
B) Familias atendidas en el programa.
C) Total de casos de feminicidios que solicitan acceder al Programa.</t>
  </si>
  <si>
    <t>ANUAL</t>
  </si>
  <si>
    <t>EN PROCESO</t>
  </si>
  <si>
    <t>PROGRAMA PARA MEJORAR LA CALIDAD DE VIDA DE LAS VÍCTIMAS
INDIRECTAS DE FEMINICIDIO Y SUS REGLAS DE OPERACIÓN</t>
  </si>
  <si>
    <t>NIVEL INDICADOR: Componente</t>
  </si>
  <si>
    <t>El programa busca contribuir a mejorar la calidad de vida de los
familiares directos de víctimas de feminicidio con los servicios
siguientes: psicológico, servicio social, tanatología, acompañamiento
jurídico, y contribuir con los gastos funerarios.                                            INDICADOR: Atención de familiares atendidos de víctimas de feminicidio</t>
  </si>
  <si>
    <t>A=(((B+C+D+E+F)/5)/H) *100</t>
  </si>
  <si>
    <t>A) Porcentaje de familiares de víctimas de feminicidio atendidos
integralmente.
B) Total de familias con atención psicológica.
C) Total de familias con atención de Trabajo Social.
D) Total de familias con atención tanatológica.
E) Total de familias con atención jurídica.
F) Total de familias con apoyo económico.
G) Total de casos presentados.</t>
  </si>
  <si>
    <t>APOYO ECONÓMICO DIRIGIDO A MUJERES VÍCTIMAS EN SITUACIÓN DE VIOLENCIA DE GÉNERO</t>
  </si>
  <si>
    <t>Mujeres víctimas en situación de Violencia de Género que hayan egresado de refugios del Estado</t>
  </si>
  <si>
    <t>ACUERDO POR EL QUE SE EMITEN LOS CRITERIOS PARA OTORGAR
APOYO ECONÓMICO DIRIGIDO A MUJERES VÍCTIMAS EN SITUACIÓN
DE VIOLENCIA DE GÉNERO</t>
  </si>
  <si>
    <t>https://periodicooficial.michoacan.gob.mx/download/2023_2/junio/13/6a-1423cl.pdf</t>
  </si>
  <si>
    <t>Que las mujeres víctimas de violencia de género podrán acceder a un apoyo económico equivalente a un salario mínimo mensual por seis meses, el cual se entregará de manera directa a la beneficiaria de manera bimestral; siempre y cuando cumplan con los siguientes criterios.</t>
  </si>
  <si>
    <t>Artículos 4 y 5 del ACUERDO POR EL QUE SE EMITEN LOS CRITERIOS PARA OTORGAR APOYO ECONÓMICO DIRIGIDO A MUJERES VÍCTIMAS EN SITUACIÓN DE VIOLENCIA DE GÉNERO.                                                                            Artículo 4. Las mujeres víctimas de violencia de género podrán acceder a un apoyo económico equivalente a un salario mínimo mensual por seis meses, para contribuir a su movilidad social y empoderamiento, siempre y cuando, de conformidad al enfoque diferencial y especializado de la Ley General, se encuentren en atención o hayan egresado de refugios a partir del presente ejercicio.
Artículo 5. Las mujeres víctimas de violencia de género que cumplan con los presentes criterios podrán acceder a un apoyo económico equivalente a un salario mínimo mensual por hasta seis meses, por única ocasión, el cual se entregará de manera directa a la beneficiaria de manera bimestral, teniendo como base la disponibilidad presupuestal asignada al proyecto de inversión autorizado por el Comité Técnico del FORTAPAZ, accediendo a los beneficios siguientes:</t>
  </si>
  <si>
    <t>Presentar la inconformidad o queja ante el Comité de Etica de la Comisión Ejecutiva Estatal de Atención a Víctimas</t>
  </si>
  <si>
    <t>Artículo 7 del ACUERDO POR EL QUE SE EMITEN LOS CRITERIOS PARA OTORGAR APOYO ECONÓMICO DIRIGIDO A MUJERES VÍCTIMAS EN SITUACIÓN DE VIOLENCIA DE GÉNERO.. Será motivo de improcedencia o cancelación del apoyo económico a las personas beneficiarias cuando:
I. Incumplan los criterios señalados en el Capítulo II;
II. En los casos en que la persona beneficiaria incumpla con el proceso de at ención que para tal efecto establezca el plan de intervención emitido por el Refugio, la persona titular del Refugio de este deberá notificarlo a la Secretaría de Igualdad Sustantiva y Desarrollo de las Mujeres Michoacanas, dentro de los 15 días naturales posteriores al incumplimiento al seguimiento;
III. Cuando la persona beneficiaria haya actuado con dolo o mala fe para hacerse acreedora al apoyo económico y/o haya hecho un uso diferente a los objetivos establecidos en los presentes criterios;
IV. Cuando la persona beneficiaria haya presentado documentación apócrifa o proporcionada información falsa; y,
V. Haber incurrido en la comisión de algún delito que amerite pena privativa de la libertad.</t>
  </si>
  <si>
    <t>Artículo 2 del ACUERDO POR EL QUE SE EMITEN LOS CRITERIOS PARA OTORGAR APOYO ECONÓMICO DIRIGIDO A MUJERES VÍCTIMAS EN SITUACIÓN DE VIOLENCIA DE GÉNERO. Sobre el origen, gestión, administración, ejercicio, seguimiento y evaluación de los recursos y metas en relación a los presentes criterios se realizarán en total apego a las disposiciones contenidas en el DECRETO POR EL QUE SE REFORMA EL SIMILAR QUE CREA EL FONDO PARA EL FORTALECIMIENTO PARA LA PAZ (FORTAPAZ) Y SUS REGLAS DE OPERACIÓN.</t>
  </si>
  <si>
    <t xml:space="preserve">Artículo 6 del ACUERDO POR EL QUE SE EMITEN LOS CRITERIOS PARA OTORGAR APOYO ECONÓMICO DIRIGIDO A MUJERES VÍCTIMAS EN SITUACIÓN DE VIOLENCIA DE GÉNERO.                                                                                  Serán considerados como criterios de elegibilidad de las personas beneficiarias, los siguientes:
I. Ser mujer víctima de delito en el Estado de Michoacán, que su bienestar físico, psicológico y cuando su vida o integridad personal o libertad sean amenazadas o se hallen en riesgo en razón de su condición de víctima y producto de ello se encuentre en refugios del estado de Michoacán o que hayan sido vinculadas a refugios fuera del estado, interesada en recibir el apoyo económico mediante manifestación por escrito libre, dirigida al Comisionado Ejecutivo;
II. Culminar el proceso de atención que para tal efecto establezca el plan de intervención emitido por el Refugio;
III. Carta de egreso del Refugio; IV. Contar con Calidad de Víctima emitida por autoridades facultadas;
V. Contar con inscripción en el Registro Estatal de Víctimas de la Comisión Ejecutiva;
VI. Copia fotostática simple, legible de identificación oficial vigente, (Credencial de elector del anverso y reverso, pasaporte, cédula profesional) visa humanitaria vigente, forma migratoria o carta de identidad emitida por la autoridad competente;
VII. Copia fotostática simple de la CURP;
</t>
  </si>
  <si>
    <t>Artículos 12 y 14 del PROGRAMA PARA MEJORAR LA CALIDAD DE VIDA DE LAS VÍCTIMAS INDIRECTAS DE FEMINICIDIO Y SUS REGLAS DE OPERACIÓN           Artículo 12. Los requisitos para las personas beneficiarias del Programa serán los siguientes:
Modalidad I: Familiares directos de las víctimas de feminicidio:
a) Carta de solicitud de acceso al Programa, en escrito libre, suscrita por los familiares directos de víctimas de feminicidio, reconocidos con calidad de víctimas;
b) Copia simple del reconocimiento de calidad de víctima por el delito de feminicidio emitido por las autoridades con atribuciones para su emisión, conforme a la normativa y/o contar con la denominación de feminicidio en la carpeta de investigación;
c) En el caso de niñas, niños o adolescentes, que sean reconocidos por autoridad judicial como víctimas indirectas para recibir la reparación integral, deberán suscribir la carta de solicitud de acceso al Programa a través de su o sus tutores o curadores, según sea el caso, que se encuentren reconocidos jurídicamente para representarlos;
d) Contar con una cuenta bancaria a nombre del beneficiario, en la cual se realizará el depósito o transferencia electrónica del recurso, en caso de niñas, niños o adolescentes, la cuenta deberá ser de sus tutores o curador;
e) Contar con su debido registro en el BANAVIM; y,
f) No haber sido beneficiario por el mismo concepto por alguna otra institución pública o privada.
Modalidad II: Núcleos cuidadores de niñas, niños y adolescentes víctimas indirectas de feminicidio:
                                                                                              Artículo 14. Las personas solicitantes que cumplan en tiempo y forma con los requisitos y criterios de elegibilidad podrán acceder al apoyo siguiente:
I. Servicios de trabajo social, tanatología, acompañamiento legal y psicológico, para lo cual deberá destinarse dentro del Programa, los recursos para cubrir los gastos que se originen en la contratación de las personas especialistas que proporcionarán tales servicios;
II. Económico por única vez por familia, por un monto máximo de $35,000.00 (Treinta y cinco mil pesos 00/100 M.N);
III.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IV.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</si>
  <si>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 xml:space="preserve">No hay recomendaciones a seguir por parte de la CEEAV, no hay monto del presupuesto modificado, en cuanto al Monto gastos de administración, la cifra proporcionada es la equivalente a todo el ejercicio fiscal </t>
  </si>
  <si>
    <t>Objetivo general: contribuir con la reparación del daño a familiares directos de víctimas de feminicidio en el Estado.</t>
  </si>
  <si>
    <t>Objetivo General: gestionar el acceso a mujeres víctimas de violencia de género un apoyo económico equivalente a un salario mínimo mensual por seis meses, el cual se entregará de manera directa a la beneficiaria de manera bimestral; siempre y cuando cumplan con los  criterios establecidos en las reglas de operación del programa.</t>
  </si>
  <si>
    <t>Apoyar al mayor número de personas integrantes de este padrón de víctimas</t>
  </si>
  <si>
    <t>I. Recibir un apoyo económico por $45,000.00 ( CUARENTA Y CINCO MIL PESOS 00/100 M.N.), mismo que se entregará en 3 pagos bimestrales por la cantidad de $15,000.00 (QUINCE MIL PESOS 00/100 M.N.) cada uno.
II. Recibir un plan de vida libre de violencia por parte de la
 Comisión Ejecutiva Estatal de Atención a Víctimas</t>
  </si>
  <si>
    <t xml:space="preserve">Se consideran los 57 núcleos cuidadores ya pertenecientes al padrón de beneficiarios del programa y el apoyo brindado a los mismos de $4,000 (CUATRO MIL PESOS 0/100 M.N. MENSUALES), considerando que hubo 2 núcleos cuidadores dados de baja. 
De igual manera se consideran los 6 nuevos ingresos de la Modalidad I </t>
  </si>
  <si>
    <t>no se tiene el número de personas beneficiadas por que el Programa en proceso de espera para cumplimiento del presente año 2025No hay recomendaciones a seguir por parte de la CEEAV, no hay monto del presupuesto modificado, en cuanto al Monto gastos de administración, la cifra proporcionada es la equivalente a todo el ejercicio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</si>
</sst>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49" fontId="4" fillId="0" borderId="2" xfId="0" applyNumberFormat="1" applyFont="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xf numFmtId="14"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2" xfId="2" applyNumberFormat="1" applyFont="1" applyFill="1" applyBorder="1" applyAlignment="1">
      <alignment horizontal="center" vertical="center" wrapText="1"/>
    </xf>
    <xf numFmtId="2" fontId="0" fillId="0" borderId="2" xfId="0" applyNumberFormat="1" applyBorder="1" applyAlignment="1">
      <alignment horizontal="center" vertical="center" wrapText="1"/>
    </xf>
    <xf numFmtId="2" fontId="0" fillId="0" borderId="2" xfId="2" applyNumberFormat="1" applyFont="1" applyFill="1" applyBorder="1" applyAlignment="1">
      <alignment horizontal="center" vertical="center"/>
    </xf>
    <xf numFmtId="2" fontId="0" fillId="0" borderId="2" xfId="2" applyNumberFormat="1"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esktop/TRANSPARENCIA/CEEAV%202023/Transparencia/Formatos%20trimestrales/1er%20trimestre/PNT/Art%2035/15a_Programas_sociales_Ceeav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sheetData>
      <sheetData sheetId="5">
        <row r="1">
          <cell r="A1" t="str">
            <v>Si</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michoacan.gob.mx/download/2023_2/junio/13/6a-1423cl.pdf" TargetMode="External"/><Relationship Id="rId2" Type="http://schemas.openxmlformats.org/officeDocument/2006/relationships/hyperlink" Target="https://periodicooficial.michoacan.gob.mx/download/2022_2/septiembre/06/8a-1422cl.pdf" TargetMode="External"/><Relationship Id="rId1" Type="http://schemas.openxmlformats.org/officeDocument/2006/relationships/hyperlink" Target="https://periodicooficial.michoacan.gob.mx/download/2022_2/septiembre/06/8a-1422cl.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periodicooficial.michoacan.gob.mx/download/2023_2/junio/13/6a-1423cl.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Z2" zoomScale="68" zoomScaleNormal="68"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54.28515625" customWidth="1"/>
    <col min="9" max="9" width="27.14062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customWidth="1"/>
    <col min="16" max="16" width="23.140625" customWidth="1"/>
    <col min="17" max="17" width="18.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47.1406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99.7109375" customWidth="1"/>
    <col min="33" max="33" width="67.85546875" customWidth="1"/>
    <col min="34" max="34" width="71" customWidth="1"/>
    <col min="35" max="35" width="79.42578125" bestFit="1" customWidth="1"/>
    <col min="36" max="36" width="58.42578125" bestFit="1" customWidth="1"/>
    <col min="37" max="37" width="77.42578125" bestFit="1" customWidth="1"/>
    <col min="38" max="38" width="15.42578125" bestFit="1" customWidth="1"/>
    <col min="39" max="39" width="68.28515625"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5" width="39.85546875"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4</v>
      </c>
      <c r="E3" s="13"/>
      <c r="F3" s="13"/>
      <c r="G3" s="14" t="s">
        <v>5</v>
      </c>
      <c r="H3" s="13"/>
      <c r="I3" s="13"/>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2" t="s">
        <v>70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4.25" customHeight="1" x14ac:dyDescent="0.25">
      <c r="A8" s="6">
        <v>2025</v>
      </c>
      <c r="B8" s="10">
        <v>45839</v>
      </c>
      <c r="C8" s="10">
        <v>45930</v>
      </c>
      <c r="D8" s="6" t="s">
        <v>126</v>
      </c>
      <c r="E8" s="6" t="s">
        <v>130</v>
      </c>
      <c r="F8" s="6" t="s">
        <v>174</v>
      </c>
      <c r="G8" s="6" t="s">
        <v>175</v>
      </c>
      <c r="H8" s="6" t="s">
        <v>132</v>
      </c>
      <c r="I8" s="6" t="s">
        <v>132</v>
      </c>
      <c r="J8" s="6" t="s">
        <v>176</v>
      </c>
      <c r="K8" s="6" t="s">
        <v>177</v>
      </c>
      <c r="L8" s="6" t="s">
        <v>178</v>
      </c>
      <c r="M8" s="7" t="s">
        <v>179</v>
      </c>
      <c r="N8" s="6" t="s">
        <v>133</v>
      </c>
      <c r="O8" s="10">
        <v>44811</v>
      </c>
      <c r="P8" s="10">
        <v>46022</v>
      </c>
      <c r="Q8" s="6" t="s">
        <v>207</v>
      </c>
      <c r="R8" s="6"/>
      <c r="S8" s="6">
        <v>8</v>
      </c>
      <c r="T8" s="6"/>
      <c r="U8" s="6">
        <v>2</v>
      </c>
      <c r="V8" s="6">
        <v>4</v>
      </c>
      <c r="W8" s="6" t="s">
        <v>219</v>
      </c>
      <c r="X8" s="15">
        <v>3891000</v>
      </c>
      <c r="Y8" s="15">
        <v>0</v>
      </c>
      <c r="Z8" s="15">
        <v>891000</v>
      </c>
      <c r="AA8" s="16">
        <v>0</v>
      </c>
      <c r="AB8" s="6">
        <v>0</v>
      </c>
      <c r="AC8" s="6"/>
      <c r="AD8" s="6"/>
      <c r="AE8" s="6" t="s">
        <v>180</v>
      </c>
      <c r="AF8" s="6" t="s">
        <v>213</v>
      </c>
      <c r="AG8" s="18">
        <v>35000</v>
      </c>
      <c r="AH8" s="18">
        <v>891000</v>
      </c>
      <c r="AI8" s="6" t="s">
        <v>181</v>
      </c>
      <c r="AJ8" s="6" t="s">
        <v>182</v>
      </c>
      <c r="AK8" s="6" t="s">
        <v>183</v>
      </c>
      <c r="AL8" s="6" t="s">
        <v>184</v>
      </c>
      <c r="AM8" s="6" t="s">
        <v>185</v>
      </c>
      <c r="AN8" s="6" t="s">
        <v>186</v>
      </c>
      <c r="AO8" s="6"/>
      <c r="AP8" s="6" t="s">
        <v>187</v>
      </c>
      <c r="AQ8" s="6">
        <v>1</v>
      </c>
      <c r="AR8" s="6" t="s">
        <v>188</v>
      </c>
      <c r="AS8" s="6" t="s">
        <v>133</v>
      </c>
      <c r="AT8" s="6"/>
      <c r="AU8" s="6" t="s">
        <v>134</v>
      </c>
      <c r="AV8" s="7" t="s">
        <v>189</v>
      </c>
      <c r="AW8" s="6"/>
      <c r="AX8" s="6"/>
      <c r="AY8" s="6"/>
      <c r="AZ8" s="6" t="s">
        <v>190</v>
      </c>
      <c r="BA8" s="10">
        <v>45930</v>
      </c>
      <c r="BB8" s="6" t="s">
        <v>214</v>
      </c>
    </row>
    <row r="9" spans="1:54" ht="70.5" customHeight="1" x14ac:dyDescent="0.25">
      <c r="A9" s="6">
        <v>2025</v>
      </c>
      <c r="B9" s="10">
        <v>45839</v>
      </c>
      <c r="C9" s="10">
        <v>45930</v>
      </c>
      <c r="D9" s="6" t="s">
        <v>126</v>
      </c>
      <c r="E9" s="3" t="s">
        <v>130</v>
      </c>
      <c r="F9" s="6" t="s">
        <v>203</v>
      </c>
      <c r="G9" s="6" t="s">
        <v>204</v>
      </c>
      <c r="H9" s="3" t="s">
        <v>132</v>
      </c>
      <c r="I9" s="3" t="s">
        <v>132</v>
      </c>
      <c r="J9" s="6" t="s">
        <v>176</v>
      </c>
      <c r="K9" s="6" t="s">
        <v>177</v>
      </c>
      <c r="L9" s="6" t="s">
        <v>205</v>
      </c>
      <c r="M9" s="7" t="s">
        <v>206</v>
      </c>
      <c r="N9" s="3" t="s">
        <v>133</v>
      </c>
      <c r="O9" s="8">
        <v>45457</v>
      </c>
      <c r="P9" s="10">
        <v>46022</v>
      </c>
      <c r="Q9" s="6" t="s">
        <v>207</v>
      </c>
      <c r="R9" s="3"/>
      <c r="S9" s="6"/>
      <c r="T9" s="3"/>
      <c r="U9" s="3"/>
      <c r="V9" s="3"/>
      <c r="W9" s="3"/>
      <c r="X9" s="17">
        <v>3780000</v>
      </c>
      <c r="Y9" s="17">
        <v>0</v>
      </c>
      <c r="Z9" s="11">
        <v>0</v>
      </c>
      <c r="AA9" s="11">
        <v>0</v>
      </c>
      <c r="AB9" s="3">
        <v>0</v>
      </c>
      <c r="AC9" s="3"/>
      <c r="AD9" s="3"/>
      <c r="AE9" s="6" t="s">
        <v>212</v>
      </c>
      <c r="AF9" s="6" t="s">
        <v>208</v>
      </c>
      <c r="AG9" s="17">
        <v>15000</v>
      </c>
      <c r="AH9" s="17">
        <v>45000</v>
      </c>
      <c r="AI9" s="6" t="s">
        <v>209</v>
      </c>
      <c r="AJ9" s="6" t="s">
        <v>210</v>
      </c>
      <c r="AK9" s="6" t="s">
        <v>210</v>
      </c>
      <c r="AL9" s="3" t="s">
        <v>184</v>
      </c>
      <c r="AM9" s="6" t="s">
        <v>211</v>
      </c>
      <c r="AN9" s="6" t="s">
        <v>211</v>
      </c>
      <c r="AO9" s="3"/>
      <c r="AP9" s="3" t="s">
        <v>187</v>
      </c>
      <c r="AQ9" s="6">
        <v>2</v>
      </c>
      <c r="AR9" s="6" t="s">
        <v>188</v>
      </c>
      <c r="AS9" s="3" t="s">
        <v>133</v>
      </c>
      <c r="AT9" s="3"/>
      <c r="AU9" s="3" t="s">
        <v>134</v>
      </c>
      <c r="AV9" s="7" t="s">
        <v>206</v>
      </c>
      <c r="AW9" s="3"/>
      <c r="AX9" s="3"/>
      <c r="AY9" s="3"/>
      <c r="AZ9" s="3" t="s">
        <v>190</v>
      </c>
      <c r="BA9" s="10">
        <v>45930</v>
      </c>
      <c r="BB9" s="6" t="s">
        <v>220</v>
      </c>
    </row>
  </sheetData>
  <mergeCells count="7">
    <mergeCell ref="A6:BB6"/>
    <mergeCell ref="A2:C2"/>
    <mergeCell ref="D2:F2"/>
    <mergeCell ref="G2:I2"/>
    <mergeCell ref="A3:C3"/>
    <mergeCell ref="D3:F3"/>
    <mergeCell ref="G3:I3"/>
  </mergeCells>
  <dataValidations disablePrompts="1"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 AU10:AU201" xr:uid="{00000000-0002-0000-0000-000006000000}">
      <formula1>Hidden_746</formula1>
    </dataValidation>
    <dataValidation type="list" allowBlank="1" showErrorMessage="1" sqref="AR9" xr:uid="{00000000-0002-0000-0000-000007000000}">
      <formula1>Hidden_642</formula1>
    </dataValidation>
    <dataValidation type="list" allowBlank="1" showErrorMessage="1" sqref="AU9" xr:uid="{00000000-0002-0000-0000-000008000000}">
      <formula1>Hidden_745</formula1>
    </dataValidation>
  </dataValidations>
  <hyperlinks>
    <hyperlink ref="M8" r:id="rId1" xr:uid="{00000000-0004-0000-0000-000000000000}"/>
    <hyperlink ref="AV8" r:id="rId2" xr:uid="{00000000-0004-0000-0000-000001000000}"/>
    <hyperlink ref="M9" r:id="rId3" xr:uid="{00000000-0004-0000-0000-000002000000}"/>
    <hyperlink ref="AV9" r:id="rId4" xr:uid="{00000000-0004-0000-0000-000003000000}"/>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zoomScale="87" zoomScaleNormal="87"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150" x14ac:dyDescent="0.25">
      <c r="A4" s="5">
        <v>1</v>
      </c>
      <c r="B4" s="4" t="s">
        <v>192</v>
      </c>
      <c r="C4" s="4" t="s">
        <v>193</v>
      </c>
      <c r="D4" s="4" t="s">
        <v>194</v>
      </c>
      <c r="E4" s="4" t="s">
        <v>195</v>
      </c>
      <c r="F4" s="4" t="s">
        <v>167</v>
      </c>
      <c r="G4" s="4" t="s">
        <v>196</v>
      </c>
      <c r="H4" s="4" t="s">
        <v>197</v>
      </c>
      <c r="I4" s="4" t="s">
        <v>198</v>
      </c>
    </row>
    <row r="5" spans="1:9" ht="315" x14ac:dyDescent="0.25">
      <c r="A5" s="5">
        <v>2</v>
      </c>
      <c r="B5" s="4" t="s">
        <v>199</v>
      </c>
      <c r="C5" s="4" t="s">
        <v>200</v>
      </c>
      <c r="D5" s="4" t="s">
        <v>201</v>
      </c>
      <c r="E5" s="4" t="s">
        <v>202</v>
      </c>
      <c r="F5" s="4" t="s">
        <v>167</v>
      </c>
      <c r="G5" s="4" t="s">
        <v>196</v>
      </c>
      <c r="H5" s="4" t="s">
        <v>197</v>
      </c>
      <c r="I5" s="4" t="s">
        <v>198</v>
      </c>
    </row>
  </sheetData>
  <dataValidations count="2">
    <dataValidation type="list" allowBlank="1" showErrorMessage="1" sqref="F6:F201" xr:uid="{00000000-0002-0000-0A00-000000000000}">
      <formula1>Hidden_1_Tabla_5142055</formula1>
    </dataValidation>
    <dataValidation type="list" allowBlank="1" showInputMessage="1" showErrorMessage="1" sqref="F4:F5" xr:uid="{00000000-0002-0000-0A00-000001000000}">
      <formula1>"Eficiencia,Eficacia,Economía,Calidad"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N30" sqref="N30"/>
    </sheetView>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16" sqref="C1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57"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189.75" customHeight="1" x14ac:dyDescent="0.25">
      <c r="A4" s="3">
        <v>1</v>
      </c>
      <c r="B4" s="4" t="s">
        <v>215</v>
      </c>
      <c r="C4" s="4" t="s">
        <v>191</v>
      </c>
      <c r="D4" s="4" t="s">
        <v>145</v>
      </c>
      <c r="E4" s="4" t="s">
        <v>217</v>
      </c>
    </row>
    <row r="5" spans="1:5" ht="90" x14ac:dyDescent="0.25">
      <c r="A5" s="9">
        <v>2</v>
      </c>
      <c r="B5" s="6" t="s">
        <v>216</v>
      </c>
      <c r="C5" s="6" t="s">
        <v>218</v>
      </c>
      <c r="D5" s="3" t="s">
        <v>145</v>
      </c>
      <c r="E5" s="6" t="s">
        <v>217</v>
      </c>
    </row>
  </sheetData>
  <dataValidations count="2">
    <dataValidation type="list" allowBlank="1" showErrorMessage="1" sqref="D5:D201" xr:uid="{00000000-0002-0000-0800-000000000000}">
      <formula1>Hidden_1_Tabla_5142033</formula1>
    </dataValidation>
    <dataValidation type="list" allowBlank="1" showInputMessage="1" showErrorMessage="1" sqref="D4" xr:uid="{00000000-0002-0000-0800-000001000000}">
      <formula1>"Corto plazo,Mediano plazo,Largo plazo"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2024-04-24T19:42:42Z</dcterms:created>
  <dcterms:modified xsi:type="dcterms:W3CDTF">2025-10-09T23:44:59Z</dcterms:modified>
</cp:coreProperties>
</file>