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SEGUNDO TRIMESTRE\art 35\"/>
    </mc:Choice>
  </mc:AlternateContent>
  <xr:revisionPtr revIDLastSave="0" documentId="13_ncr:1_{A12C65B9-78A2-47A3-92DF-962C027DF8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externalReferences>
    <externalReference r:id="rId11"/>
    <externalReference r:id="rId12"/>
    <externalReference r:id="rId13"/>
  </externalReferences>
  <definedNames>
    <definedName name="Hidden_13">Hidden_1!$A$1:$A$2</definedName>
    <definedName name="Hidden_27">Hidden_2!$A$1:$A$2</definedName>
    <definedName name="Hidden_28">[1]Hidden_2!$A$1:$A$3</definedName>
    <definedName name="Hidden_29">[2]Hidden_2!$A$1:$A$2</definedName>
    <definedName name="Hidden_310">[3]Hidden_3!$A$1:$A$2</definedName>
    <definedName name="Hidden_311">Hidden_3!$A$1:$A$2</definedName>
    <definedName name="Hidden_312">[2]Hidden_3!$A$1:$A$32</definedName>
    <definedName name="Hidden_413">[3]Hidden_4!$A$1:$A$32</definedName>
    <definedName name="Hidden_414">Hidden_4!$A$1:$A$32</definedName>
    <definedName name="Hidden_424">[1]Hidden_4!$A$1:$A$2</definedName>
    <definedName name="Hidden_515">Hidden_5!$A$1:$A$2</definedName>
    <definedName name="Hidden_616">[3]Hidden_6!$A$1:$A$26</definedName>
    <definedName name="Hidden_617">Hidden_6!$A$1:$A$26</definedName>
    <definedName name="Hidden_619">[2]Hidden_6!$A$1:$A$41</definedName>
    <definedName name="Hidden_720">[3]Hidden_7!$A$1:$A$41</definedName>
    <definedName name="Hidden_721">Hidden_7!$A$1:$A$41</definedName>
    <definedName name="Hidden_726">[2]Hidden_7!$A$1:$A$32</definedName>
    <definedName name="Hidden_828">Hidden_8!$A$1:$A$32</definedName>
  </definedNames>
  <calcPr calcId="152511"/>
</workbook>
</file>

<file path=xl/sharedStrings.xml><?xml version="1.0" encoding="utf-8"?>
<sst xmlns="http://schemas.openxmlformats.org/spreadsheetml/2006/main" count="730" uniqueCount="358">
  <si>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</si>
  <si>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</si>
  <si>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</si>
  <si>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</si>
  <si>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</si>
  <si>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</si>
  <si>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</si>
  <si>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</si>
  <si>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</si>
  <si>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</si>
  <si>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</si>
  <si>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</si>
  <si>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</si>
  <si>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</si>
  <si>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</si>
  <si>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</si>
  <si>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</si>
  <si>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</si>
  <si>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</si>
  <si>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</si>
  <si>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</si>
  <si>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</si>
  <si>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</si>
  <si>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</si>
  <si>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</si>
  <si>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</si>
  <si>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</si>
  <si>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</si>
  <si>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</si>
  <si>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</si>
  <si>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</si>
  <si>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</si>
  <si>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</si>
  <si>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</si>
  <si>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</si>
  <si>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</si>
  <si>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</si>
  <si>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</si>
  <si>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</si>
  <si>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</si>
  <si>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</si>
  <si>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</si>
  <si>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</si>
  <si>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</si>
  <si>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</si>
  <si>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</si>
  <si>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</si>
  <si>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</si>
  <si>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</si>
  <si>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</si>
  <si>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</si>
  <si>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</si>
  <si>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</si>
  <si>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</si>
  <si>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</si>
  <si>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</si>
  <si>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</si>
  <si>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</si>
  <si>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</si>
  <si>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</si>
  <si>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</si>
  <si>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</si>
  <si>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</si>
  <si>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</si>
  <si>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</si>
  <si>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</si>
  <si>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</si>
  <si>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</si>
  <si>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</si>
  <si>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</si>
  <si>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</si>
  <si>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</si>
  <si>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</si>
  <si>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</si>
  <si>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</si>
  <si>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</si>
  <si>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</si>
  <si>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</si>
  <si>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</si>
  <si>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</si>
  <si>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</si>
  <si>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</si>
  <si>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</si>
  <si>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</si>
  <si>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</si>
  <si>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</si>
  <si>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</si>
  <si>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</si>
  <si>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</si>
  <si>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</si>
  <si>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</si>
  <si>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</si>
  <si>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</si>
  <si>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</si>
  <si>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</si>
  <si>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</si>
  <si>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</si>
  <si>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</si>
  <si>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</si>
  <si>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</si>
  <si>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</si>
  <si>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</si>
  <si>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</si>
  <si>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</si>
  <si>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</si>
  <si>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</si>
  <si>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</si>
  <si>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</si>
  <si>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</si>
  <si>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</si>
  <si>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</si>
  <si>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</si>
  <si>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</si>
  <si>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</si>
  <si>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</si>
  <si>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</si>
  <si>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</si>
  <si>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</si>
  <si>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</si>
  <si>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</si>
  <si>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</si>
  <si>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</si>
  <si>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</si>
  <si>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</si>
  <si>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</si>
  <si>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</si>
  <si>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</si>
  <si>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</si>
  <si>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</si>
  <si>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</si>
  <si>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</si>
  <si>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</si>
  <si>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</si>
  <si>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</si>
  <si>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</si>
  <si>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</si>
  <si>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</si>
  <si>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</si>
  <si>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</si>
  <si>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</si>
  <si>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</si>
  <si>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</si>
  <si>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</si>
  <si>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</si>
  <si>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</si>
  <si>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</si>
  <si>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</si>
  <si>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</si>
  <si>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</si>
  <si>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</si>
  <si>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</si>
  <si>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</si>
  <si>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</si>
  <si>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</si>
  <si>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</si>
  <si>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</si>
  <si>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</si>
  <si>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</si>
  <si>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</si>
  <si>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</si>
  <si>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</si>
  <si>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</si>
  <si>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</si>
  <si>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</si>
  <si>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</si>
  <si>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</si>
  <si>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</si>
  <si>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</si>
  <si>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</si>
  <si>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</si>
  <si>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</si>
  <si>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</si>
  <si>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</si>
  <si>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</si>
  <si>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</si>
  <si>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</si>
  <si>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</si>
  <si>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</si>
  <si>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</si>
  <si>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</si>
  <si>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</si>
  <si>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</si>
  <si>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</si>
  <si>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</si>
  <si>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</si>
  <si>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</si>
  <si>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</si>
  <si>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</si>
  <si>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</si>
  <si>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</si>
  <si>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</si>
  <si>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</si>
  <si>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</si>
  <si>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</si>
  <si>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</si>
  <si>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</si>
  <si>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</si>
  <si>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</si>
  <si>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</si>
  <si>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</si>
  <si>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</si>
  <si>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</si>
  <si>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</si>
  <si>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</si>
  <si>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</si>
  <si>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</si>
  <si>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</si>
  <si>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</si>
  <si>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</si>
  <si>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</si>
  <si>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</si>
  <si>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</si>
  <si>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</si>
  <si>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</si>
  <si>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</si>
  <si>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</si>
  <si>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</si>
  <si>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</si>
  <si>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</si>
  <si>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</si>
  <si>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</si>
  <si>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</si>
  <si>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</si>
  <si>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FERNANDO </t>
  </si>
  <si>
    <t>DIMAS</t>
  </si>
  <si>
    <t>RAMOS</t>
  </si>
  <si>
    <t>RICARDO</t>
  </si>
  <si>
    <t>REYES</t>
  </si>
  <si>
    <t>NAVA</t>
  </si>
  <si>
    <t>MARIANA</t>
  </si>
  <si>
    <t>JIMENEZ</t>
  </si>
  <si>
    <t>BANDERAS</t>
  </si>
  <si>
    <t>JOSE LUIS</t>
  </si>
  <si>
    <t>OMAÑA</t>
  </si>
  <si>
    <t>LICEA</t>
  </si>
  <si>
    <t xml:space="preserve">ROSSANA </t>
  </si>
  <si>
    <t>CHAVEZ</t>
  </si>
  <si>
    <t>GONZALEZ</t>
  </si>
  <si>
    <t xml:space="preserve">ARTURO </t>
  </si>
  <si>
    <t xml:space="preserve">RANGEL </t>
  </si>
  <si>
    <t>CUEVAS</t>
  </si>
  <si>
    <t>ALMA GABRIELA</t>
  </si>
  <si>
    <t>MADRIZ</t>
  </si>
  <si>
    <t>ALFONSO</t>
  </si>
  <si>
    <t>QUIROZ</t>
  </si>
  <si>
    <t>CHAVOLLA</t>
  </si>
  <si>
    <t xml:space="preserve">MARIA TERESITA </t>
  </si>
  <si>
    <t xml:space="preserve">PLASCENCIA </t>
  </si>
  <si>
    <t>CORREA</t>
  </si>
  <si>
    <t xml:space="preserve">MARIA ELENA </t>
  </si>
  <si>
    <t xml:space="preserve">PEREZ </t>
  </si>
  <si>
    <t>CORDOBA</t>
  </si>
  <si>
    <t>JIBM620928F40</t>
  </si>
  <si>
    <t>RENR8505054A6</t>
  </si>
  <si>
    <t>DIRF8410085E5</t>
  </si>
  <si>
    <t>OALL900726FF4</t>
  </si>
  <si>
    <t>CAGR641018C8A</t>
  </si>
  <si>
    <t>RACA740224FF0</t>
  </si>
  <si>
    <t>LIMA721019GM6</t>
  </si>
  <si>
    <t>ORA860426954</t>
  </si>
  <si>
    <t>PACT510810269</t>
  </si>
  <si>
    <t>PECE370902UQ8</t>
  </si>
  <si>
    <t>TAPIA</t>
  </si>
  <si>
    <t xml:space="preserve">CIRCUITO MINTZITA </t>
  </si>
  <si>
    <t>VICENTE GUERRERO</t>
  </si>
  <si>
    <t>LOS MANANTIALES DE MORELIA</t>
  </si>
  <si>
    <t>053</t>
  </si>
  <si>
    <t xml:space="preserve">MORELIA </t>
  </si>
  <si>
    <t>LA MANGANA</t>
  </si>
  <si>
    <t>MORELIA</t>
  </si>
  <si>
    <t>FERNANDO</t>
  </si>
  <si>
    <t>contador2804@hotmail.com</t>
  </si>
  <si>
    <t>DUEÑO</t>
  </si>
  <si>
    <t>ccopidig@hotmail.com</t>
  </si>
  <si>
    <t>RECURSOS FINANCIEROS, MATERIALES Y DE SERVICIOS</t>
  </si>
  <si>
    <t>RENE</t>
  </si>
  <si>
    <t>PEDRAZA</t>
  </si>
  <si>
    <t>PETR731019RU0</t>
  </si>
  <si>
    <t>QEM040723GZ2</t>
  </si>
  <si>
    <t>maquisa_moreliaventas@hotmail.com</t>
  </si>
  <si>
    <t>MARIA LUISA</t>
  </si>
  <si>
    <t>OROZCO</t>
  </si>
  <si>
    <t>SALAZAR</t>
  </si>
  <si>
    <t>COMERCIO AL POR MAYOR DE MATERIAS PRIMAS, MATERIALES PARA CONSTRUCCION, ARTICULOS DE PAPELERIA Y DE OFICINA</t>
  </si>
  <si>
    <t>ALARIFE PEDRO MURRIETA</t>
  </si>
  <si>
    <t>EJIDAL OCOLUSEN</t>
  </si>
  <si>
    <t>https://quemsa.com/</t>
  </si>
  <si>
    <t>4433152791 / 4434921358</t>
  </si>
  <si>
    <t>ARRENDAMIENTO DE FOTOCOPIADO, COMERCIO AL POR MENOR DE ARTICULOS DE PAPELERIA COMERCIO AL POR MAYOR DE MOBILIARIO Y EQUIPO DE OFICINA</t>
  </si>
  <si>
    <t>https://cadpe.michoacan.gob.mx/proveedores-sancionados/</t>
  </si>
  <si>
    <t>https://sip.cadpe.michoacan.gob.mx/CADPE/#/buscar</t>
  </si>
  <si>
    <t xml:space="preserve">SALAZAR </t>
  </si>
  <si>
    <t>COMERCIO AL POR MAYOR DE MOBILIARIO Y EQUIPO DE OFICINA</t>
  </si>
  <si>
    <t>ALQUILER DE INMUEBLES</t>
  </si>
  <si>
    <t>ARRENDAMIENTO DE FOTOCOPIADO, COMERCIO AL POR MENOR DE ARTICULOS DE PAPELERIA COMERCIO AL POR MAYOR DE MOBILIARIO Y EQUIPO DE OFICINA, COMPUTO.</t>
  </si>
  <si>
    <t>JOSEFA ORTIZ DE DOMINGUEZ</t>
  </si>
  <si>
    <t>A</t>
  </si>
  <si>
    <t>GERTRUDIZ BOCANEGRA</t>
  </si>
  <si>
    <t xml:space="preserve">MARIANA </t>
  </si>
  <si>
    <t>ARTURO</t>
  </si>
  <si>
    <t>MARIA ELENA</t>
  </si>
  <si>
    <t>RANGEL</t>
  </si>
  <si>
    <t>PLASCENCIA</t>
  </si>
  <si>
    <t>ghasesores2022@hotmail.com</t>
  </si>
  <si>
    <t>DUEÑA</t>
  </si>
  <si>
    <t xml:space="preserve">FRANCISCO L. URQUIZO </t>
  </si>
  <si>
    <t>PEÑA BLANCA</t>
  </si>
  <si>
    <t>integraconta_aym@hotmail.com</t>
  </si>
  <si>
    <t>consumiblesymueblesmadriz@gmail.com</t>
  </si>
  <si>
    <t>CIRCUITO HACIENDA CANTABRIA</t>
  </si>
  <si>
    <t>PASEOS DE LA HACIENDA</t>
  </si>
  <si>
    <t xml:space="preserve">ALMA GABRIELA </t>
  </si>
  <si>
    <t xml:space="preserve">AUTONOMIA UNIVERSITARIA </t>
  </si>
  <si>
    <t>2DO SECTOR DE FIDELAC</t>
  </si>
  <si>
    <t>753 136 6688</t>
  </si>
  <si>
    <t>dopticoslzc@hotmail.com</t>
  </si>
  <si>
    <t>MORELIA JIQUILPAN</t>
  </si>
  <si>
    <t>KM 152</t>
  </si>
  <si>
    <t>ESTANCIA IGARTEÑA</t>
  </si>
  <si>
    <t>angie.quiroz@dimoza.com.mx</t>
  </si>
  <si>
    <t>VICENT SANTA MARIA</t>
  </si>
  <si>
    <t>CENTRO</t>
  </si>
  <si>
    <t>plasc2maria@gmail.com</t>
  </si>
  <si>
    <t>443 202 9069</t>
  </si>
  <si>
    <t>FRAY ANTONIO DE SAN MIGUEL</t>
  </si>
  <si>
    <t>443 273 2348</t>
  </si>
  <si>
    <t>mjsotelo8663@gmail.com</t>
  </si>
  <si>
    <t>nancy_2304@hotmail.com</t>
  </si>
  <si>
    <t xml:space="preserve"> PEREZ </t>
  </si>
  <si>
    <t>luislu_23@hotmail.com</t>
  </si>
  <si>
    <t>LAZARO CARDENAS</t>
  </si>
  <si>
    <t>CHAPULTEPEC SUR</t>
  </si>
  <si>
    <t>NO CUENTA CON PÁGINA DE INTERNET, NI TAMPOCO CON DOMICILIO EN EL EXTRANJERO</t>
  </si>
  <si>
    <t>NO CUENTA  CON DOMICILIO EN EL EXTRANJERO</t>
  </si>
  <si>
    <t>marifervaladez_78@outlook.es</t>
  </si>
  <si>
    <t xml:space="preserve">M. GUADALUPE </t>
  </si>
  <si>
    <t xml:space="preserve">FLORES </t>
  </si>
  <si>
    <t>VALADES</t>
  </si>
  <si>
    <t xml:space="preserve">M.GUADALUPE </t>
  </si>
  <si>
    <t>FLORES</t>
  </si>
  <si>
    <t xml:space="preserve"> VALADES</t>
  </si>
  <si>
    <t>EDILI</t>
  </si>
  <si>
    <t>MORALES</t>
  </si>
  <si>
    <t>ROSALES</t>
  </si>
  <si>
    <t>MORE720323D4A</t>
  </si>
  <si>
    <t>FOVM590515HLA</t>
  </si>
  <si>
    <t>III SECTOR DE FIDELAC</t>
  </si>
  <si>
    <t>052</t>
  </si>
  <si>
    <t>069</t>
  </si>
  <si>
    <t>108</t>
  </si>
  <si>
    <t xml:space="preserve">AVENIDA DE LOS COCOS </t>
  </si>
  <si>
    <t>BLVD ADOLFO LÓPEZ MATEOS</t>
  </si>
  <si>
    <t>LA PIEDAD</t>
  </si>
  <si>
    <t>ZAMORA</t>
  </si>
  <si>
    <t>CORNELIO  ORTIZ  DE ZARATE</t>
  </si>
  <si>
    <t>006</t>
  </si>
  <si>
    <t>APATZINGAN</t>
  </si>
  <si>
    <t>tecnocel2004@yahoo.com.mx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</si>
</sst>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quotePrefix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4" fillId="3" borderId="2" xfId="1" applyFont="1" applyBorder="1" applyAlignment="1">
      <alignment horizontal="center" wrapText="1"/>
    </xf>
    <xf numFmtId="0" fontId="3" fillId="3" borderId="0" xfId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/>
    <xf numFmtId="0" fontId="0" fillId="0" borderId="3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ORMATOS%20REVISADOS%20MAYRA%20SEGUNDO%20TRIMESTRE/Art&#237;culo%2035/27_Las-concesiones-contratos_CEEAV_2do.tr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/CEEAV%202023/Transparencia/Formatos%20trimestrales/1er%20trimestre/PNT/Art%2035/32_Padron_de_proveedores_y_contratistas_CEEAV_1er.trim.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/CEEAV%202023/Transparencia/Formatos%20trimestrales/FORMATOS%204TO.%20TRIMESTRE/35/32_Padron-de-proveedores-y-contratistas_CEEAV_4to.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90152"/>
    </sheetNames>
    <sheetDataSet>
      <sheetData sheetId="0"/>
      <sheetData sheetId="1"/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dpe.michoacan.gob.mx/proveedores-sancionados/" TargetMode="External"/><Relationship Id="rId2" Type="http://schemas.openxmlformats.org/officeDocument/2006/relationships/hyperlink" Target="mailto:maquisa_moreliaventas@hotmail.com" TargetMode="External"/><Relationship Id="rId1" Type="http://schemas.openxmlformats.org/officeDocument/2006/relationships/hyperlink" Target="mailto:maquisa_moreliaventas@hotmail.com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1"/>
  <sheetViews>
    <sheetView tabSelected="1" topLeftCell="AR3" zoomScale="66" zoomScaleNormal="66" workbookViewId="0">
      <selection activeCell="AW18" sqref="AW18"/>
    </sheetView>
  </sheetViews>
  <sheetFormatPr baseColWidth="10" defaultColWidth="8.88671875" defaultRowHeight="14.4" x14ac:dyDescent="0.3"/>
  <cols>
    <col min="1" max="1" width="8" customWidth="1"/>
    <col min="2" max="2" width="36.44140625" customWidth="1"/>
    <col min="3" max="3" width="38.5546875" customWidth="1"/>
    <col min="4" max="4" width="18.109375" customWidth="1"/>
    <col min="5" max="5" width="39.33203125" customWidth="1"/>
    <col min="6" max="6" width="40.109375" customWidth="1"/>
    <col min="7" max="7" width="42.6640625" customWidth="1"/>
    <col min="8" max="8" width="52.109375" customWidth="1"/>
    <col min="9" max="9" width="24.44140625" customWidth="1"/>
    <col min="10" max="10" width="11.44140625" customWidth="1"/>
    <col min="11" max="11" width="12.6640625" customWidth="1"/>
    <col min="12" max="12" width="13.6640625" customWidth="1"/>
    <col min="13" max="13" width="17.6640625" customWidth="1"/>
    <col min="14" max="14" width="19.44140625" customWidth="1"/>
    <col min="15" max="15" width="22.109375" customWidth="1"/>
    <col min="16" max="16" width="5.44140625" customWidth="1"/>
    <col min="17" max="17" width="30.6640625" customWidth="1"/>
    <col min="18" max="18" width="13.44140625" customWidth="1"/>
    <col min="19" max="19" width="12.33203125" customWidth="1"/>
    <col min="20" max="20" width="8.88671875" customWidth="1"/>
    <col min="21" max="21" width="6.88671875" customWidth="1"/>
    <col min="22" max="22" width="13.44140625" customWidth="1"/>
    <col min="23" max="23" width="36.33203125" bestFit="1" customWidth="1"/>
    <col min="24" max="24" width="31.88671875" customWidth="1"/>
    <col min="25" max="25" width="33.88671875" customWidth="1"/>
    <col min="26" max="26" width="31" customWidth="1"/>
    <col min="27" max="27" width="44.33203125" customWidth="1"/>
    <col min="28" max="28" width="40.33203125" customWidth="1"/>
    <col min="29" max="29" width="39.44140625" customWidth="1"/>
    <col min="30" max="30" width="26" bestFit="1" customWidth="1"/>
    <col min="31" max="31" width="39.109375" customWidth="1"/>
    <col min="32" max="32" width="41.5546875" customWidth="1"/>
    <col min="33" max="33" width="39.88671875" customWidth="1"/>
    <col min="34" max="34" width="42.44140625" customWidth="1"/>
    <col min="35" max="35" width="42.109375" bestFit="1" customWidth="1"/>
    <col min="36" max="36" width="48" bestFit="1" customWidth="1"/>
    <col min="37" max="37" width="14.6640625" customWidth="1"/>
    <col min="38" max="38" width="17.5546875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6640625" bestFit="1" customWidth="1"/>
    <col min="45" max="45" width="59" bestFit="1" customWidth="1"/>
    <col min="46" max="46" width="73.33203125" bestFit="1" customWidth="1"/>
    <col min="47" max="47" width="20" bestFit="1" customWidth="1"/>
    <col min="48" max="48" width="52.33203125" customWidth="1"/>
  </cols>
  <sheetData>
    <row r="1" spans="1:48" hidden="1" x14ac:dyDescent="0.3">
      <c r="A1" t="s">
        <v>0</v>
      </c>
    </row>
    <row r="2" spans="1:48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8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13" t="s">
        <v>63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ht="106.5" customHeight="1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25.5" customHeight="1" x14ac:dyDescent="0.3">
      <c r="A8" s="3">
        <v>2025</v>
      </c>
      <c r="B8" s="10">
        <v>45748</v>
      </c>
      <c r="C8" s="10">
        <v>45838</v>
      </c>
      <c r="D8" s="4" t="s">
        <v>112</v>
      </c>
      <c r="E8" s="4" t="s">
        <v>223</v>
      </c>
      <c r="F8" s="4" t="s">
        <v>224</v>
      </c>
      <c r="G8" s="4" t="s">
        <v>225</v>
      </c>
      <c r="H8" s="6" t="s">
        <v>114</v>
      </c>
      <c r="I8" s="4"/>
      <c r="J8" s="4"/>
      <c r="K8" s="4"/>
      <c r="L8" s="4" t="s">
        <v>116</v>
      </c>
      <c r="M8" s="4"/>
      <c r="N8" s="4" t="s">
        <v>254</v>
      </c>
      <c r="O8" t="s">
        <v>124</v>
      </c>
      <c r="P8" s="4" t="s">
        <v>151</v>
      </c>
      <c r="Q8" s="4" t="s">
        <v>294</v>
      </c>
      <c r="R8" s="4" t="s">
        <v>158</v>
      </c>
      <c r="S8" s="4" t="s">
        <v>263</v>
      </c>
      <c r="T8" s="4">
        <v>769</v>
      </c>
      <c r="U8" s="4"/>
      <c r="V8" s="4" t="s">
        <v>183</v>
      </c>
      <c r="W8" s="4" t="s">
        <v>265</v>
      </c>
      <c r="X8" s="5" t="s">
        <v>266</v>
      </c>
      <c r="Y8" s="4" t="s">
        <v>267</v>
      </c>
      <c r="Z8" s="5" t="s">
        <v>266</v>
      </c>
      <c r="AA8" s="4" t="s">
        <v>269</v>
      </c>
      <c r="AB8" s="5" t="s">
        <v>266</v>
      </c>
      <c r="AC8" s="4" t="s">
        <v>124</v>
      </c>
      <c r="AD8" s="6">
        <v>58188</v>
      </c>
      <c r="AE8" s="6"/>
      <c r="AF8" s="6"/>
      <c r="AG8" s="6"/>
      <c r="AH8" s="6"/>
      <c r="AI8" s="4" t="s">
        <v>270</v>
      </c>
      <c r="AJ8" s="4" t="s">
        <v>224</v>
      </c>
      <c r="AK8" s="4" t="s">
        <v>225</v>
      </c>
      <c r="AL8" s="4">
        <v>4431970101</v>
      </c>
      <c r="AM8" s="7" t="s">
        <v>271</v>
      </c>
      <c r="AN8" s="4" t="s">
        <v>272</v>
      </c>
      <c r="AO8" s="6"/>
      <c r="AP8" s="6">
        <v>4431970101</v>
      </c>
      <c r="AQ8" s="7" t="s">
        <v>271</v>
      </c>
      <c r="AR8" s="9" t="s">
        <v>290</v>
      </c>
      <c r="AS8" s="9" t="s">
        <v>289</v>
      </c>
      <c r="AT8" s="12" t="s">
        <v>274</v>
      </c>
      <c r="AU8" s="10">
        <v>45838</v>
      </c>
      <c r="AV8" s="8" t="s">
        <v>332</v>
      </c>
    </row>
    <row r="9" spans="1:48" ht="25.5" customHeight="1" x14ac:dyDescent="0.3">
      <c r="A9" s="3">
        <v>2025</v>
      </c>
      <c r="B9" s="10">
        <v>45748</v>
      </c>
      <c r="C9" s="10">
        <v>45838</v>
      </c>
      <c r="D9" s="4" t="s">
        <v>112</v>
      </c>
      <c r="E9" s="4" t="s">
        <v>226</v>
      </c>
      <c r="F9" s="4" t="s">
        <v>227</v>
      </c>
      <c r="G9" s="4" t="s">
        <v>228</v>
      </c>
      <c r="H9" s="6" t="s">
        <v>114</v>
      </c>
      <c r="I9" s="4"/>
      <c r="J9" s="4"/>
      <c r="K9" s="4"/>
      <c r="L9" s="4" t="s">
        <v>116</v>
      </c>
      <c r="M9" s="4"/>
      <c r="N9" s="4" t="s">
        <v>253</v>
      </c>
      <c r="O9" t="s">
        <v>124</v>
      </c>
      <c r="P9" s="4" t="s">
        <v>151</v>
      </c>
      <c r="Q9" s="4" t="s">
        <v>288</v>
      </c>
      <c r="R9" s="4" t="s">
        <v>158</v>
      </c>
      <c r="S9" s="4" t="s">
        <v>264</v>
      </c>
      <c r="T9" s="4">
        <v>146</v>
      </c>
      <c r="U9" s="4"/>
      <c r="V9" s="4" t="s">
        <v>183</v>
      </c>
      <c r="W9" s="4" t="s">
        <v>268</v>
      </c>
      <c r="X9" s="5" t="s">
        <v>266</v>
      </c>
      <c r="Y9" s="4" t="s">
        <v>267</v>
      </c>
      <c r="Z9" s="5" t="s">
        <v>266</v>
      </c>
      <c r="AA9" s="4" t="s">
        <v>269</v>
      </c>
      <c r="AB9" s="5" t="s">
        <v>266</v>
      </c>
      <c r="AC9" s="4" t="s">
        <v>124</v>
      </c>
      <c r="AD9" s="6">
        <v>61120</v>
      </c>
      <c r="AE9" s="6"/>
      <c r="AF9" s="6"/>
      <c r="AG9" s="6"/>
      <c r="AH9" s="6"/>
      <c r="AI9" s="4" t="s">
        <v>226</v>
      </c>
      <c r="AJ9" s="4" t="s">
        <v>227</v>
      </c>
      <c r="AK9" s="4" t="s">
        <v>228</v>
      </c>
      <c r="AL9" s="4">
        <v>4432136969</v>
      </c>
      <c r="AM9" s="7" t="s">
        <v>273</v>
      </c>
      <c r="AN9" s="4" t="s">
        <v>272</v>
      </c>
      <c r="AO9" s="6"/>
      <c r="AP9" s="6">
        <v>4432136969</v>
      </c>
      <c r="AQ9" s="7" t="s">
        <v>273</v>
      </c>
      <c r="AR9" s="9" t="s">
        <v>290</v>
      </c>
      <c r="AS9" s="9" t="s">
        <v>289</v>
      </c>
      <c r="AT9" s="12" t="s">
        <v>274</v>
      </c>
      <c r="AU9" s="10">
        <v>45838</v>
      </c>
      <c r="AV9" s="8" t="s">
        <v>332</v>
      </c>
    </row>
    <row r="10" spans="1:48" ht="25.5" customHeight="1" x14ac:dyDescent="0.3">
      <c r="A10" s="3">
        <v>2025</v>
      </c>
      <c r="B10" s="10">
        <v>45748</v>
      </c>
      <c r="C10" s="10">
        <v>45838</v>
      </c>
      <c r="D10" s="4" t="s">
        <v>112</v>
      </c>
      <c r="E10" s="4" t="s">
        <v>229</v>
      </c>
      <c r="F10" s="4" t="s">
        <v>230</v>
      </c>
      <c r="G10" s="4" t="s">
        <v>231</v>
      </c>
      <c r="H10" s="6" t="s">
        <v>115</v>
      </c>
      <c r="I10" s="4"/>
      <c r="J10" s="4"/>
      <c r="K10" s="4"/>
      <c r="L10" s="4" t="s">
        <v>116</v>
      </c>
      <c r="M10" s="4"/>
      <c r="N10" s="4" t="s">
        <v>252</v>
      </c>
      <c r="O10" t="s">
        <v>124</v>
      </c>
      <c r="P10" s="4" t="s">
        <v>151</v>
      </c>
      <c r="Q10" s="4" t="s">
        <v>294</v>
      </c>
      <c r="R10" s="4" t="s">
        <v>158</v>
      </c>
      <c r="S10" s="4" t="s">
        <v>295</v>
      </c>
      <c r="T10" s="4">
        <v>80</v>
      </c>
      <c r="U10" s="4" t="s">
        <v>296</v>
      </c>
      <c r="V10" s="4" t="s">
        <v>183</v>
      </c>
      <c r="W10" s="4" t="s">
        <v>297</v>
      </c>
      <c r="X10" s="5" t="s">
        <v>266</v>
      </c>
      <c r="Y10" s="4" t="s">
        <v>267</v>
      </c>
      <c r="Z10" s="5" t="s">
        <v>266</v>
      </c>
      <c r="AA10" s="4" t="s">
        <v>269</v>
      </c>
      <c r="AB10" s="5" t="s">
        <v>266</v>
      </c>
      <c r="AC10" s="4" t="s">
        <v>124</v>
      </c>
      <c r="AD10" s="6">
        <v>58150</v>
      </c>
      <c r="AE10" s="6"/>
      <c r="AF10" s="6"/>
      <c r="AG10" s="6"/>
      <c r="AH10" s="6"/>
      <c r="AI10" s="4" t="s">
        <v>298</v>
      </c>
      <c r="AJ10" s="4" t="s">
        <v>230</v>
      </c>
      <c r="AK10" s="4" t="s">
        <v>231</v>
      </c>
      <c r="AL10" s="4">
        <v>4431066542</v>
      </c>
      <c r="AM10" s="7" t="s">
        <v>303</v>
      </c>
      <c r="AN10" s="4" t="s">
        <v>304</v>
      </c>
      <c r="AO10" s="6"/>
      <c r="AP10" s="6">
        <v>4433826443</v>
      </c>
      <c r="AQ10" s="7" t="s">
        <v>303</v>
      </c>
      <c r="AR10" s="9" t="s">
        <v>290</v>
      </c>
      <c r="AS10" s="9" t="s">
        <v>289</v>
      </c>
      <c r="AT10" s="12" t="s">
        <v>274</v>
      </c>
      <c r="AU10" s="10">
        <v>45838</v>
      </c>
      <c r="AV10" s="8" t="s">
        <v>332</v>
      </c>
    </row>
    <row r="11" spans="1:48" ht="25.5" customHeight="1" x14ac:dyDescent="0.3">
      <c r="A11" s="3">
        <v>2025</v>
      </c>
      <c r="B11" s="10">
        <v>45748</v>
      </c>
      <c r="C11" s="10">
        <v>45838</v>
      </c>
      <c r="D11" s="4" t="s">
        <v>112</v>
      </c>
      <c r="E11" s="4" t="s">
        <v>232</v>
      </c>
      <c r="F11" s="4" t="s">
        <v>233</v>
      </c>
      <c r="G11" s="4" t="s">
        <v>234</v>
      </c>
      <c r="H11" s="6" t="s">
        <v>114</v>
      </c>
      <c r="I11" s="4"/>
      <c r="J11" s="4"/>
      <c r="K11" s="4"/>
      <c r="L11" s="4" t="s">
        <v>116</v>
      </c>
      <c r="M11" s="4"/>
      <c r="N11" s="4" t="s">
        <v>255</v>
      </c>
      <c r="O11" t="s">
        <v>124</v>
      </c>
      <c r="P11" s="4" t="s">
        <v>151</v>
      </c>
      <c r="Q11" s="4" t="s">
        <v>294</v>
      </c>
      <c r="R11" s="4" t="s">
        <v>158</v>
      </c>
      <c r="S11" s="4" t="s">
        <v>305</v>
      </c>
      <c r="T11" s="4">
        <v>201</v>
      </c>
      <c r="U11" s="4"/>
      <c r="V11" s="4" t="s">
        <v>183</v>
      </c>
      <c r="W11" s="4" t="s">
        <v>306</v>
      </c>
      <c r="X11" s="5" t="s">
        <v>266</v>
      </c>
      <c r="Y11" s="4" t="s">
        <v>267</v>
      </c>
      <c r="Z11" s="5" t="s">
        <v>266</v>
      </c>
      <c r="AA11" s="4" t="s">
        <v>269</v>
      </c>
      <c r="AB11" s="5" t="s">
        <v>266</v>
      </c>
      <c r="AC11" s="4" t="s">
        <v>124</v>
      </c>
      <c r="AD11" s="6">
        <v>58095</v>
      </c>
      <c r="AE11" s="6"/>
      <c r="AF11" s="6"/>
      <c r="AG11" s="6"/>
      <c r="AH11" s="6"/>
      <c r="AI11" s="4" t="s">
        <v>232</v>
      </c>
      <c r="AJ11" s="4" t="s">
        <v>233</v>
      </c>
      <c r="AK11" s="4" t="s">
        <v>234</v>
      </c>
      <c r="AL11" s="7">
        <v>4434749181</v>
      </c>
      <c r="AM11" s="7" t="s">
        <v>307</v>
      </c>
      <c r="AN11" s="4" t="s">
        <v>272</v>
      </c>
      <c r="AO11" s="6"/>
      <c r="AP11" s="6">
        <v>4434749181</v>
      </c>
      <c r="AQ11" s="7" t="s">
        <v>307</v>
      </c>
      <c r="AR11" s="9" t="s">
        <v>290</v>
      </c>
      <c r="AS11" s="9" t="s">
        <v>289</v>
      </c>
      <c r="AT11" s="12" t="s">
        <v>274</v>
      </c>
      <c r="AU11" s="10">
        <v>45838</v>
      </c>
      <c r="AV11" s="8" t="s">
        <v>332</v>
      </c>
    </row>
    <row r="12" spans="1:48" ht="25.5" customHeight="1" x14ac:dyDescent="0.3">
      <c r="A12" s="3">
        <v>2025</v>
      </c>
      <c r="B12" s="10">
        <v>45748</v>
      </c>
      <c r="C12" s="10">
        <v>45838</v>
      </c>
      <c r="D12" s="4" t="s">
        <v>112</v>
      </c>
      <c r="E12" s="4" t="s">
        <v>235</v>
      </c>
      <c r="F12" s="4" t="s">
        <v>236</v>
      </c>
      <c r="G12" s="4" t="s">
        <v>237</v>
      </c>
      <c r="H12" s="6" t="s">
        <v>115</v>
      </c>
      <c r="I12" s="4"/>
      <c r="J12" s="4"/>
      <c r="K12" s="4"/>
      <c r="L12" s="4" t="s">
        <v>116</v>
      </c>
      <c r="M12" s="4"/>
      <c r="N12" s="4" t="s">
        <v>256</v>
      </c>
      <c r="O12" t="s">
        <v>124</v>
      </c>
      <c r="P12" s="4" t="s">
        <v>151</v>
      </c>
      <c r="Q12" s="4" t="s">
        <v>293</v>
      </c>
      <c r="R12" s="4" t="s">
        <v>158</v>
      </c>
      <c r="S12" s="4" t="s">
        <v>354</v>
      </c>
      <c r="T12" s="4">
        <v>200</v>
      </c>
      <c r="U12" s="4"/>
      <c r="V12" s="4" t="s">
        <v>183</v>
      </c>
      <c r="W12" s="4" t="s">
        <v>321</v>
      </c>
      <c r="X12" s="5" t="s">
        <v>355</v>
      </c>
      <c r="Y12" s="4" t="s">
        <v>267</v>
      </c>
      <c r="Z12" s="5" t="s">
        <v>355</v>
      </c>
      <c r="AA12" s="4" t="s">
        <v>356</v>
      </c>
      <c r="AB12" s="5" t="s">
        <v>355</v>
      </c>
      <c r="AC12" s="4" t="s">
        <v>124</v>
      </c>
      <c r="AD12" s="6">
        <v>58290</v>
      </c>
      <c r="AE12" s="6"/>
      <c r="AF12" s="6"/>
      <c r="AG12" s="6"/>
      <c r="AH12" s="6"/>
      <c r="AI12" s="4" t="s">
        <v>235</v>
      </c>
      <c r="AJ12" s="4" t="s">
        <v>236</v>
      </c>
      <c r="AK12" s="4" t="s">
        <v>237</v>
      </c>
      <c r="AL12" s="7">
        <v>4531235243</v>
      </c>
      <c r="AM12" s="7" t="s">
        <v>329</v>
      </c>
      <c r="AN12" s="4" t="s">
        <v>304</v>
      </c>
      <c r="AO12" s="6"/>
      <c r="AP12" s="6">
        <v>4535341307</v>
      </c>
      <c r="AQ12" s="7" t="s">
        <v>329</v>
      </c>
      <c r="AR12" s="9" t="s">
        <v>290</v>
      </c>
      <c r="AS12" s="9" t="s">
        <v>289</v>
      </c>
      <c r="AT12" s="12" t="s">
        <v>274</v>
      </c>
      <c r="AU12" s="10">
        <v>45838</v>
      </c>
      <c r="AV12" s="8" t="s">
        <v>332</v>
      </c>
    </row>
    <row r="13" spans="1:48" ht="25.5" customHeight="1" x14ac:dyDescent="0.3">
      <c r="A13" s="3">
        <v>2025</v>
      </c>
      <c r="B13" s="10">
        <v>45748</v>
      </c>
      <c r="C13" s="10">
        <v>45838</v>
      </c>
      <c r="D13" s="4" t="s">
        <v>112</v>
      </c>
      <c r="E13" s="4" t="s">
        <v>238</v>
      </c>
      <c r="F13" s="4" t="s">
        <v>239</v>
      </c>
      <c r="G13" s="4" t="s">
        <v>240</v>
      </c>
      <c r="H13" s="6" t="s">
        <v>114</v>
      </c>
      <c r="I13" s="4"/>
      <c r="J13" s="4"/>
      <c r="K13" s="4"/>
      <c r="L13" s="4" t="s">
        <v>116</v>
      </c>
      <c r="M13" s="4"/>
      <c r="N13" s="4" t="s">
        <v>257</v>
      </c>
      <c r="O13" t="s">
        <v>124</v>
      </c>
      <c r="P13" s="4" t="s">
        <v>151</v>
      </c>
      <c r="Q13" s="4" t="s">
        <v>293</v>
      </c>
      <c r="R13" s="4" t="s">
        <v>177</v>
      </c>
      <c r="S13" s="4" t="s">
        <v>312</v>
      </c>
      <c r="T13" s="4">
        <v>718</v>
      </c>
      <c r="U13" s="4"/>
      <c r="V13" s="4" t="s">
        <v>183</v>
      </c>
      <c r="W13" s="4" t="s">
        <v>313</v>
      </c>
      <c r="X13" s="5" t="s">
        <v>266</v>
      </c>
      <c r="Y13" s="4" t="s">
        <v>267</v>
      </c>
      <c r="Z13" s="5" t="s">
        <v>266</v>
      </c>
      <c r="AA13" s="4" t="s">
        <v>269</v>
      </c>
      <c r="AB13" s="5" t="s">
        <v>266</v>
      </c>
      <c r="AC13" s="4" t="s">
        <v>124</v>
      </c>
      <c r="AD13" s="6">
        <v>60950</v>
      </c>
      <c r="AE13" s="6"/>
      <c r="AF13" s="6"/>
      <c r="AG13" s="6"/>
      <c r="AH13" s="6"/>
      <c r="AI13" s="4" t="s">
        <v>299</v>
      </c>
      <c r="AJ13" s="4" t="s">
        <v>301</v>
      </c>
      <c r="AK13" s="4" t="s">
        <v>240</v>
      </c>
      <c r="AL13" s="7" t="s">
        <v>314</v>
      </c>
      <c r="AM13" s="7" t="s">
        <v>315</v>
      </c>
      <c r="AN13" s="4" t="s">
        <v>272</v>
      </c>
      <c r="AO13" s="6"/>
      <c r="AP13" s="6" t="s">
        <v>314</v>
      </c>
      <c r="AQ13" s="7" t="s">
        <v>315</v>
      </c>
      <c r="AR13" s="9" t="s">
        <v>290</v>
      </c>
      <c r="AS13" s="9" t="s">
        <v>289</v>
      </c>
      <c r="AT13" s="12" t="s">
        <v>274</v>
      </c>
      <c r="AU13" s="10">
        <v>45838</v>
      </c>
      <c r="AV13" s="8" t="s">
        <v>332</v>
      </c>
    </row>
    <row r="14" spans="1:48" ht="25.5" customHeight="1" x14ac:dyDescent="0.3">
      <c r="A14" s="3">
        <v>2025</v>
      </c>
      <c r="B14" s="10">
        <v>45748</v>
      </c>
      <c r="C14" s="10">
        <v>45838</v>
      </c>
      <c r="D14" s="4" t="s">
        <v>112</v>
      </c>
      <c r="E14" s="4" t="s">
        <v>241</v>
      </c>
      <c r="F14" s="4" t="s">
        <v>234</v>
      </c>
      <c r="G14" s="4" t="s">
        <v>242</v>
      </c>
      <c r="H14" s="6" t="s">
        <v>115</v>
      </c>
      <c r="I14" s="4"/>
      <c r="J14" s="4"/>
      <c r="K14" s="4"/>
      <c r="L14" s="4" t="s">
        <v>116</v>
      </c>
      <c r="M14" s="4"/>
      <c r="N14" s="4" t="s">
        <v>258</v>
      </c>
      <c r="O14" t="s">
        <v>124</v>
      </c>
      <c r="P14" s="4" t="s">
        <v>151</v>
      </c>
      <c r="Q14" s="4" t="s">
        <v>294</v>
      </c>
      <c r="R14" s="4" t="s">
        <v>158</v>
      </c>
      <c r="S14" s="4" t="s">
        <v>309</v>
      </c>
      <c r="T14" s="4">
        <v>495</v>
      </c>
      <c r="U14" s="4"/>
      <c r="V14" s="4" t="s">
        <v>183</v>
      </c>
      <c r="W14" s="4" t="s">
        <v>310</v>
      </c>
      <c r="X14" s="5" t="s">
        <v>266</v>
      </c>
      <c r="Y14" s="4" t="s">
        <v>267</v>
      </c>
      <c r="Z14" s="5" t="s">
        <v>266</v>
      </c>
      <c r="AA14" s="4" t="s">
        <v>269</v>
      </c>
      <c r="AB14" s="5" t="s">
        <v>266</v>
      </c>
      <c r="AC14" s="4" t="s">
        <v>124</v>
      </c>
      <c r="AD14" s="6">
        <v>58056</v>
      </c>
      <c r="AE14" s="6"/>
      <c r="AF14" s="6"/>
      <c r="AG14" s="6"/>
      <c r="AH14" s="6"/>
      <c r="AI14" s="4" t="s">
        <v>311</v>
      </c>
      <c r="AJ14" s="4" t="s">
        <v>234</v>
      </c>
      <c r="AK14" s="4" t="s">
        <v>242</v>
      </c>
      <c r="AL14" s="7" t="s">
        <v>325</v>
      </c>
      <c r="AM14" s="7" t="s">
        <v>308</v>
      </c>
      <c r="AN14" s="4" t="s">
        <v>304</v>
      </c>
      <c r="AO14" s="6"/>
      <c r="AP14" s="6">
        <v>4432732348</v>
      </c>
      <c r="AQ14" s="7" t="s">
        <v>308</v>
      </c>
      <c r="AR14" s="9" t="s">
        <v>290</v>
      </c>
      <c r="AS14" s="9" t="s">
        <v>289</v>
      </c>
      <c r="AT14" s="12" t="s">
        <v>274</v>
      </c>
      <c r="AU14" s="10">
        <v>45838</v>
      </c>
      <c r="AV14" s="8" t="s">
        <v>332</v>
      </c>
    </row>
    <row r="15" spans="1:48" ht="25.5" customHeight="1" x14ac:dyDescent="0.3">
      <c r="A15" s="3">
        <v>2025</v>
      </c>
      <c r="B15" s="10">
        <v>45748</v>
      </c>
      <c r="C15" s="10">
        <v>45838</v>
      </c>
      <c r="D15" s="4" t="s">
        <v>113</v>
      </c>
      <c r="E15" s="4" t="s">
        <v>243</v>
      </c>
      <c r="F15" s="4" t="s">
        <v>244</v>
      </c>
      <c r="G15" s="4" t="s">
        <v>245</v>
      </c>
      <c r="H15" s="6" t="s">
        <v>114</v>
      </c>
      <c r="I15" s="4"/>
      <c r="J15" s="4"/>
      <c r="K15" s="4"/>
      <c r="L15" s="4" t="s">
        <v>116</v>
      </c>
      <c r="M15" s="4"/>
      <c r="N15" s="4" t="s">
        <v>259</v>
      </c>
      <c r="O15" t="s">
        <v>124</v>
      </c>
      <c r="P15" s="4" t="s">
        <v>151</v>
      </c>
      <c r="Q15" s="4" t="s">
        <v>293</v>
      </c>
      <c r="R15" s="4" t="s">
        <v>152</v>
      </c>
      <c r="S15" s="4" t="s">
        <v>316</v>
      </c>
      <c r="T15" s="7" t="s">
        <v>317</v>
      </c>
      <c r="U15" s="4"/>
      <c r="V15" s="4" t="s">
        <v>183</v>
      </c>
      <c r="W15" s="4" t="s">
        <v>318</v>
      </c>
      <c r="X15" s="5" t="s">
        <v>349</v>
      </c>
      <c r="Y15" s="4" t="s">
        <v>353</v>
      </c>
      <c r="Z15" s="5" t="s">
        <v>349</v>
      </c>
      <c r="AA15" s="4" t="s">
        <v>353</v>
      </c>
      <c r="AB15" s="5" t="s">
        <v>349</v>
      </c>
      <c r="AC15" s="4" t="s">
        <v>124</v>
      </c>
      <c r="AD15" s="6">
        <v>59870</v>
      </c>
      <c r="AE15" s="6"/>
      <c r="AF15" s="6"/>
      <c r="AG15" s="6"/>
      <c r="AH15" s="6"/>
      <c r="AI15" s="4" t="s">
        <v>243</v>
      </c>
      <c r="AJ15" s="4" t="s">
        <v>244</v>
      </c>
      <c r="AK15" s="4" t="s">
        <v>245</v>
      </c>
      <c r="AL15" s="7">
        <v>3515163636</v>
      </c>
      <c r="AM15" s="7" t="s">
        <v>319</v>
      </c>
      <c r="AN15" s="4" t="s">
        <v>272</v>
      </c>
      <c r="AO15" s="6"/>
      <c r="AP15" s="6">
        <v>3515163636</v>
      </c>
      <c r="AQ15" s="7" t="s">
        <v>319</v>
      </c>
      <c r="AR15" s="9" t="s">
        <v>290</v>
      </c>
      <c r="AS15" s="9" t="s">
        <v>289</v>
      </c>
      <c r="AT15" s="12" t="s">
        <v>274</v>
      </c>
      <c r="AU15" s="10">
        <v>45838</v>
      </c>
      <c r="AV15" s="8" t="s">
        <v>332</v>
      </c>
    </row>
    <row r="16" spans="1:48" ht="25.5" customHeight="1" x14ac:dyDescent="0.3">
      <c r="A16" s="3">
        <v>2025</v>
      </c>
      <c r="B16" s="10">
        <v>45748</v>
      </c>
      <c r="C16" s="10">
        <v>45838</v>
      </c>
      <c r="D16" s="4" t="s">
        <v>112</v>
      </c>
      <c r="E16" s="4" t="s">
        <v>246</v>
      </c>
      <c r="F16" s="4" t="s">
        <v>247</v>
      </c>
      <c r="G16" s="4" t="s">
        <v>248</v>
      </c>
      <c r="H16" s="6" t="s">
        <v>115</v>
      </c>
      <c r="I16" s="4"/>
      <c r="J16" s="4"/>
      <c r="K16" s="4"/>
      <c r="L16" s="4" t="s">
        <v>116</v>
      </c>
      <c r="M16" s="4"/>
      <c r="N16" s="4" t="s">
        <v>260</v>
      </c>
      <c r="O16" t="s">
        <v>124</v>
      </c>
      <c r="P16" s="4" t="s">
        <v>151</v>
      </c>
      <c r="Q16" s="4" t="s">
        <v>293</v>
      </c>
      <c r="R16" s="4" t="s">
        <v>158</v>
      </c>
      <c r="S16" s="4" t="s">
        <v>320</v>
      </c>
      <c r="T16" s="4">
        <v>611</v>
      </c>
      <c r="U16" s="4"/>
      <c r="V16" s="4" t="s">
        <v>183</v>
      </c>
      <c r="W16" s="4" t="s">
        <v>321</v>
      </c>
      <c r="X16" s="5" t="s">
        <v>266</v>
      </c>
      <c r="Y16" s="4" t="s">
        <v>267</v>
      </c>
      <c r="Z16" s="5" t="s">
        <v>266</v>
      </c>
      <c r="AA16" s="4" t="s">
        <v>269</v>
      </c>
      <c r="AB16" s="5" t="s">
        <v>266</v>
      </c>
      <c r="AC16" s="4" t="s">
        <v>124</v>
      </c>
      <c r="AD16" s="6">
        <v>58000</v>
      </c>
      <c r="AE16" s="6"/>
      <c r="AF16" s="6"/>
      <c r="AG16" s="6"/>
      <c r="AH16" s="6"/>
      <c r="AI16" s="4" t="s">
        <v>246</v>
      </c>
      <c r="AJ16" s="4" t="s">
        <v>302</v>
      </c>
      <c r="AK16" s="4" t="s">
        <v>248</v>
      </c>
      <c r="AL16" s="7" t="s">
        <v>323</v>
      </c>
      <c r="AM16" s="7" t="s">
        <v>322</v>
      </c>
      <c r="AN16" s="4" t="s">
        <v>304</v>
      </c>
      <c r="AO16" s="6"/>
      <c r="AP16" s="6" t="s">
        <v>323</v>
      </c>
      <c r="AQ16" s="7" t="s">
        <v>322</v>
      </c>
      <c r="AR16" s="9" t="s">
        <v>290</v>
      </c>
      <c r="AS16" s="9" t="s">
        <v>289</v>
      </c>
      <c r="AT16" s="12" t="s">
        <v>274</v>
      </c>
      <c r="AU16" s="10">
        <v>45838</v>
      </c>
      <c r="AV16" s="8" t="s">
        <v>332</v>
      </c>
    </row>
    <row r="17" spans="1:48" ht="25.5" customHeight="1" x14ac:dyDescent="0.3">
      <c r="A17" s="3">
        <v>2025</v>
      </c>
      <c r="B17" s="10">
        <v>45748</v>
      </c>
      <c r="C17" s="10">
        <v>45838</v>
      </c>
      <c r="D17" s="4" t="s">
        <v>112</v>
      </c>
      <c r="E17" s="4" t="s">
        <v>249</v>
      </c>
      <c r="F17" s="4" t="s">
        <v>250</v>
      </c>
      <c r="G17" s="4" t="s">
        <v>251</v>
      </c>
      <c r="H17" s="6" t="s">
        <v>115</v>
      </c>
      <c r="I17" s="4"/>
      <c r="J17" s="4"/>
      <c r="K17" s="4"/>
      <c r="L17" s="4" t="s">
        <v>116</v>
      </c>
      <c r="M17" s="4"/>
      <c r="N17" s="4" t="s">
        <v>261</v>
      </c>
      <c r="O17" t="s">
        <v>124</v>
      </c>
      <c r="P17" s="4" t="s">
        <v>151</v>
      </c>
      <c r="Q17" s="4" t="s">
        <v>293</v>
      </c>
      <c r="R17" s="4" t="s">
        <v>158</v>
      </c>
      <c r="S17" s="4" t="s">
        <v>324</v>
      </c>
      <c r="T17" s="4">
        <v>344</v>
      </c>
      <c r="U17" s="4"/>
      <c r="V17" s="4" t="s">
        <v>183</v>
      </c>
      <c r="W17" s="4" t="s">
        <v>321</v>
      </c>
      <c r="X17" s="5" t="s">
        <v>266</v>
      </c>
      <c r="Y17" s="4" t="s">
        <v>267</v>
      </c>
      <c r="Z17" s="5" t="s">
        <v>266</v>
      </c>
      <c r="AA17" s="4" t="s">
        <v>269</v>
      </c>
      <c r="AB17" s="5" t="s">
        <v>266</v>
      </c>
      <c r="AC17" s="4" t="s">
        <v>124</v>
      </c>
      <c r="AD17" s="6">
        <v>58000</v>
      </c>
      <c r="AE17" s="6"/>
      <c r="AF17" s="6"/>
      <c r="AG17" s="6"/>
      <c r="AH17" s="6"/>
      <c r="AI17" s="4" t="s">
        <v>300</v>
      </c>
      <c r="AJ17" s="4" t="s">
        <v>328</v>
      </c>
      <c r="AK17" s="4" t="s">
        <v>251</v>
      </c>
      <c r="AL17" s="7">
        <v>4433662475</v>
      </c>
      <c r="AM17" s="7" t="s">
        <v>326</v>
      </c>
      <c r="AN17" s="4" t="s">
        <v>304</v>
      </c>
      <c r="AO17" s="6"/>
      <c r="AP17" s="6">
        <v>4433662475</v>
      </c>
      <c r="AQ17" s="7" t="s">
        <v>326</v>
      </c>
      <c r="AR17" s="9" t="s">
        <v>290</v>
      </c>
      <c r="AS17" s="9" t="s">
        <v>289</v>
      </c>
      <c r="AT17" s="12" t="s">
        <v>274</v>
      </c>
      <c r="AU17" s="10">
        <v>45838</v>
      </c>
      <c r="AV17" s="8" t="s">
        <v>332</v>
      </c>
    </row>
    <row r="18" spans="1:48" ht="25.5" customHeight="1" x14ac:dyDescent="0.3">
      <c r="A18" s="3">
        <v>2025</v>
      </c>
      <c r="B18" s="10">
        <v>45748</v>
      </c>
      <c r="C18" s="10">
        <v>45838</v>
      </c>
      <c r="D18" s="4" t="s">
        <v>112</v>
      </c>
      <c r="E18" s="11" t="s">
        <v>275</v>
      </c>
      <c r="F18" s="11" t="s">
        <v>276</v>
      </c>
      <c r="G18" s="11" t="s">
        <v>262</v>
      </c>
      <c r="H18" s="6" t="s">
        <v>114</v>
      </c>
      <c r="I18" s="4"/>
      <c r="J18" s="11"/>
      <c r="K18" s="4"/>
      <c r="L18" s="4" t="s">
        <v>116</v>
      </c>
      <c r="M18" s="4"/>
      <c r="N18" s="4" t="s">
        <v>277</v>
      </c>
      <c r="O18" t="s">
        <v>124</v>
      </c>
      <c r="P18" s="4" t="s">
        <v>151</v>
      </c>
      <c r="Q18" s="4" t="s">
        <v>292</v>
      </c>
      <c r="R18" s="4" t="s">
        <v>158</v>
      </c>
      <c r="S18" s="4" t="s">
        <v>330</v>
      </c>
      <c r="T18" s="4">
        <v>2040</v>
      </c>
      <c r="U18" s="4"/>
      <c r="V18" s="4" t="s">
        <v>183</v>
      </c>
      <c r="W18" s="4" t="s">
        <v>331</v>
      </c>
      <c r="X18" s="5" t="s">
        <v>266</v>
      </c>
      <c r="Y18" s="4" t="s">
        <v>267</v>
      </c>
      <c r="Z18" s="5" t="s">
        <v>266</v>
      </c>
      <c r="AA18" s="4" t="s">
        <v>269</v>
      </c>
      <c r="AB18" s="5" t="s">
        <v>266</v>
      </c>
      <c r="AC18" s="4" t="s">
        <v>124</v>
      </c>
      <c r="AD18" s="6">
        <v>58260</v>
      </c>
      <c r="AE18" s="4"/>
      <c r="AF18" s="4"/>
      <c r="AG18" s="4"/>
      <c r="AH18" s="4"/>
      <c r="AI18" s="4" t="s">
        <v>275</v>
      </c>
      <c r="AJ18" s="4" t="s">
        <v>276</v>
      </c>
      <c r="AK18" s="4" t="s">
        <v>262</v>
      </c>
      <c r="AL18" s="7">
        <v>4433142724</v>
      </c>
      <c r="AM18" s="7" t="s">
        <v>327</v>
      </c>
      <c r="AN18" s="4" t="s">
        <v>272</v>
      </c>
      <c r="AO18" s="6"/>
      <c r="AP18" s="6">
        <v>4433142724</v>
      </c>
      <c r="AQ18" s="7" t="s">
        <v>327</v>
      </c>
      <c r="AR18" s="9" t="s">
        <v>290</v>
      </c>
      <c r="AS18" s="9" t="s">
        <v>289</v>
      </c>
      <c r="AT18" s="12" t="s">
        <v>274</v>
      </c>
      <c r="AU18" s="10">
        <v>45838</v>
      </c>
      <c r="AV18" s="8" t="s">
        <v>332</v>
      </c>
    </row>
    <row r="19" spans="1:48" ht="25.5" customHeight="1" x14ac:dyDescent="0.3">
      <c r="A19" s="3">
        <v>2025</v>
      </c>
      <c r="B19" s="10">
        <v>45748</v>
      </c>
      <c r="C19" s="10">
        <v>45838</v>
      </c>
      <c r="D19" s="4" t="s">
        <v>112</v>
      </c>
      <c r="E19" s="11" t="s">
        <v>280</v>
      </c>
      <c r="F19" s="11" t="s">
        <v>281</v>
      </c>
      <c r="G19" s="11" t="s">
        <v>291</v>
      </c>
      <c r="H19" s="6" t="s">
        <v>115</v>
      </c>
      <c r="I19" s="4"/>
      <c r="J19" s="11"/>
      <c r="K19" s="4"/>
      <c r="L19" s="4" t="s">
        <v>116</v>
      </c>
      <c r="M19" s="4"/>
      <c r="N19" s="4" t="s">
        <v>278</v>
      </c>
      <c r="O19" t="s">
        <v>124</v>
      </c>
      <c r="P19" s="4" t="s">
        <v>151</v>
      </c>
      <c r="Q19" s="4" t="s">
        <v>283</v>
      </c>
      <c r="R19" s="4" t="s">
        <v>158</v>
      </c>
      <c r="S19" s="4" t="s">
        <v>284</v>
      </c>
      <c r="T19" s="4">
        <v>120</v>
      </c>
      <c r="U19" s="4"/>
      <c r="V19" s="4" t="s">
        <v>183</v>
      </c>
      <c r="W19" s="4" t="s">
        <v>285</v>
      </c>
      <c r="X19" s="5" t="s">
        <v>266</v>
      </c>
      <c r="Y19" s="4" t="s">
        <v>267</v>
      </c>
      <c r="Z19" s="5" t="s">
        <v>266</v>
      </c>
      <c r="AA19" s="4" t="s">
        <v>269</v>
      </c>
      <c r="AB19" s="5" t="s">
        <v>266</v>
      </c>
      <c r="AC19" s="4" t="s">
        <v>124</v>
      </c>
      <c r="AD19" s="6">
        <v>58295</v>
      </c>
      <c r="AE19" s="4"/>
      <c r="AF19" s="4"/>
      <c r="AG19" s="4"/>
      <c r="AH19" s="4"/>
      <c r="AI19" s="4" t="s">
        <v>280</v>
      </c>
      <c r="AJ19" s="4" t="s">
        <v>281</v>
      </c>
      <c r="AK19" s="4" t="s">
        <v>282</v>
      </c>
      <c r="AL19" s="7">
        <v>4433152791</v>
      </c>
      <c r="AM19" s="7" t="s">
        <v>279</v>
      </c>
      <c r="AN19" s="4" t="s">
        <v>272</v>
      </c>
      <c r="AO19" s="6" t="s">
        <v>286</v>
      </c>
      <c r="AP19" s="6" t="s">
        <v>287</v>
      </c>
      <c r="AQ19" s="7" t="s">
        <v>279</v>
      </c>
      <c r="AR19" s="9" t="s">
        <v>290</v>
      </c>
      <c r="AS19" s="9" t="s">
        <v>289</v>
      </c>
      <c r="AT19" s="12" t="s">
        <v>274</v>
      </c>
      <c r="AU19" s="10">
        <v>45838</v>
      </c>
      <c r="AV19" s="8" t="s">
        <v>333</v>
      </c>
    </row>
    <row r="20" spans="1:48" ht="25.5" customHeight="1" x14ac:dyDescent="0.3">
      <c r="A20" s="3">
        <v>2025</v>
      </c>
      <c r="B20" s="10">
        <v>45748</v>
      </c>
      <c r="C20" s="10">
        <v>45838</v>
      </c>
      <c r="D20" s="4" t="s">
        <v>112</v>
      </c>
      <c r="E20" s="11" t="s">
        <v>338</v>
      </c>
      <c r="F20" s="11" t="s">
        <v>339</v>
      </c>
      <c r="G20" s="11" t="s">
        <v>340</v>
      </c>
      <c r="H20" s="6" t="s">
        <v>115</v>
      </c>
      <c r="I20" s="4"/>
      <c r="J20" s="11"/>
      <c r="K20" s="4"/>
      <c r="L20" s="4" t="s">
        <v>116</v>
      </c>
      <c r="M20" s="4"/>
      <c r="N20" s="4" t="s">
        <v>345</v>
      </c>
      <c r="O20" t="s">
        <v>124</v>
      </c>
      <c r="P20" s="4" t="s">
        <v>151</v>
      </c>
      <c r="Q20" s="4" t="s">
        <v>293</v>
      </c>
      <c r="R20" s="4" t="s">
        <v>166</v>
      </c>
      <c r="S20" s="4" t="s">
        <v>351</v>
      </c>
      <c r="T20" s="4">
        <v>237</v>
      </c>
      <c r="U20" s="4"/>
      <c r="V20" s="4" t="s">
        <v>183</v>
      </c>
      <c r="W20" s="11" t="s">
        <v>321</v>
      </c>
      <c r="X20" s="5" t="s">
        <v>348</v>
      </c>
      <c r="Y20" s="4" t="s">
        <v>352</v>
      </c>
      <c r="Z20" s="5" t="s">
        <v>348</v>
      </c>
      <c r="AA20" s="4" t="s">
        <v>352</v>
      </c>
      <c r="AB20" s="5" t="s">
        <v>348</v>
      </c>
      <c r="AC20" s="4" t="s">
        <v>124</v>
      </c>
      <c r="AD20" s="6">
        <v>59300</v>
      </c>
      <c r="AE20" s="4"/>
      <c r="AF20" s="4"/>
      <c r="AG20" s="4"/>
      <c r="AH20" s="4"/>
      <c r="AI20" s="4" t="s">
        <v>335</v>
      </c>
      <c r="AJ20" s="4" t="s">
        <v>336</v>
      </c>
      <c r="AK20" s="4" t="s">
        <v>337</v>
      </c>
      <c r="AL20" s="7">
        <v>3521009366</v>
      </c>
      <c r="AM20" s="7" t="s">
        <v>334</v>
      </c>
      <c r="AN20" s="4" t="s">
        <v>304</v>
      </c>
      <c r="AO20" s="6"/>
      <c r="AP20" s="6">
        <v>3521009366</v>
      </c>
      <c r="AQ20" s="7" t="s">
        <v>334</v>
      </c>
      <c r="AR20" s="9" t="s">
        <v>290</v>
      </c>
      <c r="AS20" s="9" t="s">
        <v>289</v>
      </c>
      <c r="AT20" s="12" t="s">
        <v>274</v>
      </c>
      <c r="AU20" s="10">
        <v>45838</v>
      </c>
      <c r="AV20" s="8" t="s">
        <v>332</v>
      </c>
    </row>
    <row r="21" spans="1:48" ht="25.5" customHeight="1" x14ac:dyDescent="0.3">
      <c r="A21" s="3">
        <v>2025</v>
      </c>
      <c r="B21" s="10">
        <v>45748</v>
      </c>
      <c r="C21" s="10">
        <v>45838</v>
      </c>
      <c r="D21" s="4" t="s">
        <v>112</v>
      </c>
      <c r="E21" s="11" t="s">
        <v>341</v>
      </c>
      <c r="F21" s="11" t="s">
        <v>342</v>
      </c>
      <c r="G21" s="11" t="s">
        <v>343</v>
      </c>
      <c r="H21" s="6" t="s">
        <v>114</v>
      </c>
      <c r="I21" s="4"/>
      <c r="J21" s="11"/>
      <c r="K21" s="4"/>
      <c r="L21" s="4" t="s">
        <v>116</v>
      </c>
      <c r="M21" s="4"/>
      <c r="N21" s="4" t="s">
        <v>344</v>
      </c>
      <c r="O21" t="s">
        <v>124</v>
      </c>
      <c r="P21" s="4" t="s">
        <v>151</v>
      </c>
      <c r="Q21" s="4" t="s">
        <v>293</v>
      </c>
      <c r="R21" s="4" t="s">
        <v>164</v>
      </c>
      <c r="S21" s="4" t="s">
        <v>350</v>
      </c>
      <c r="T21" s="4">
        <v>2</v>
      </c>
      <c r="U21" s="4"/>
      <c r="V21" s="4" t="s">
        <v>183</v>
      </c>
      <c r="W21" s="11" t="s">
        <v>346</v>
      </c>
      <c r="X21" s="5" t="s">
        <v>347</v>
      </c>
      <c r="Y21" s="4" t="s">
        <v>330</v>
      </c>
      <c r="Z21" s="5" t="s">
        <v>347</v>
      </c>
      <c r="AA21" s="4" t="s">
        <v>330</v>
      </c>
      <c r="AB21" s="5" t="s">
        <v>347</v>
      </c>
      <c r="AC21" s="4" t="s">
        <v>124</v>
      </c>
      <c r="AD21" s="6">
        <v>60950</v>
      </c>
      <c r="AE21" s="4"/>
      <c r="AF21" s="4"/>
      <c r="AG21" s="4"/>
      <c r="AH21" s="4"/>
      <c r="AI21" s="4" t="s">
        <v>341</v>
      </c>
      <c r="AJ21" s="4" t="s">
        <v>342</v>
      </c>
      <c r="AK21" s="4" t="s">
        <v>343</v>
      </c>
      <c r="AL21" s="7">
        <v>7531360391</v>
      </c>
      <c r="AM21" s="7" t="s">
        <v>357</v>
      </c>
      <c r="AN21" s="4" t="s">
        <v>272</v>
      </c>
      <c r="AO21" s="6"/>
      <c r="AP21" s="7">
        <v>7531360391</v>
      </c>
      <c r="AQ21" s="7" t="s">
        <v>357</v>
      </c>
      <c r="AR21" s="9" t="s">
        <v>290</v>
      </c>
      <c r="AS21" s="9" t="s">
        <v>289</v>
      </c>
      <c r="AT21" s="12" t="s">
        <v>274</v>
      </c>
      <c r="AU21" s="10">
        <v>45838</v>
      </c>
      <c r="AV21" s="8" t="s">
        <v>332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K8:K11" xr:uid="{00000000-0002-0000-0000-000000000000}">
      <formula1>Hidden_310</formula1>
    </dataValidation>
    <dataValidation type="list" allowBlank="1" showErrorMessage="1" sqref="T10:T11" xr:uid="{00000000-0002-0000-0000-000001000000}">
      <formula1>Hidden_619</formula1>
    </dataValidation>
    <dataValidation type="list" allowBlank="1" showErrorMessage="1" sqref="N8:N9" xr:uid="{00000000-0002-0000-0000-000002000000}">
      <formula1>Hidden_312</formula1>
    </dataValidation>
    <dataValidation type="list" allowBlank="1" showErrorMessage="1" sqref="D8:D21" xr:uid="{00000000-0002-0000-0000-000003000000}">
      <formula1>Hidden_13</formula1>
    </dataValidation>
    <dataValidation type="list" allowBlank="1" showErrorMessage="1" sqref="H8:H19" xr:uid="{00000000-0002-0000-0000-000004000000}">
      <formula1>Hidden_27</formula1>
    </dataValidation>
    <dataValidation type="list" allowBlank="1" showErrorMessage="1" sqref="L8:L19" xr:uid="{00000000-0002-0000-0000-000005000000}">
      <formula1>Hidden_311</formula1>
    </dataValidation>
    <dataValidation type="list" allowBlank="1" showErrorMessage="1" sqref="O8:O19" xr:uid="{00000000-0002-0000-0000-000006000000}">
      <formula1>Hidden_414</formula1>
    </dataValidation>
    <dataValidation type="list" allowBlank="1" showErrorMessage="1" sqref="P8:P19" xr:uid="{00000000-0002-0000-0000-000007000000}">
      <formula1>Hidden_515</formula1>
    </dataValidation>
    <dataValidation type="list" allowBlank="1" showErrorMessage="1" sqref="R8:R21" xr:uid="{00000000-0002-0000-0000-000008000000}">
      <formula1>Hidden_617</formula1>
    </dataValidation>
    <dataValidation type="list" allowBlank="1" showErrorMessage="1" sqref="V8:V19" xr:uid="{00000000-0002-0000-0000-000009000000}">
      <formula1>Hidden_721</formula1>
    </dataValidation>
    <dataValidation type="list" allowBlank="1" showErrorMessage="1" sqref="AC8:AC21" xr:uid="{00000000-0002-0000-0000-00000A000000}">
      <formula1>Hidden_828</formula1>
    </dataValidation>
  </dataValidations>
  <hyperlinks>
    <hyperlink ref="AM19" r:id="rId1" xr:uid="{00000000-0004-0000-0000-000000000000}"/>
    <hyperlink ref="AQ19" r:id="rId2" xr:uid="{00000000-0004-0000-0000-000001000000}"/>
    <hyperlink ref="AS17" r:id="rId3" xr:uid="{00000000-0004-0000-0000-000002000000}"/>
  </hyperlinks>
  <pageMargins left="0.7" right="0.7" top="0.75" bottom="0.75" header="0.3" footer="0.3"/>
  <pageSetup paperSize="9" orientation="portrait" r:id="rId4"/>
  <headerFooter>
    <oddHeader>&amp;L&amp;G&amp;R&amp;G</oddHeader>
  </headerFooter>
  <legacyDrawingHF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A4" sqref="A4:LF2381"/>
    </sheetView>
  </sheetViews>
  <sheetFormatPr baseColWidth="10" defaultColWidth="8.886718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3320312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9" sqref="D9"/>
    </sheetView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I11" sqref="I11"/>
    </sheetView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A7" sqref="A7"/>
    </sheetView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2024-04-22T18:58:59Z</dcterms:created>
  <dcterms:modified xsi:type="dcterms:W3CDTF">2025-07-01T17:29:39Z</dcterms:modified>
</cp:coreProperties>
</file>