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EEAV 4TO TRIM\ART 35\"/>
    </mc:Choice>
  </mc:AlternateContent>
  <bookViews>
    <workbookView xWindow="0" yWindow="0" windowWidth="13695" windowHeight="1152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Formatos'!$A$7:$AF$158</definedName>
    <definedName name="_xlnm._FilterDatabase" localSheetId="6" hidden="1">Tabla_512910!$A$3:$F$154</definedName>
    <definedName name="_xlnm._FilterDatabase" localSheetId="8" hidden="1">Tabla_512917!$A$3:$F$154</definedName>
    <definedName name="_xlnm._FilterDatabase" localSheetId="12" hidden="1">Tabla_512937!$A$3:$F$154</definedName>
    <definedName name="Hidden_13">Hidden_1!$A$1:$A$11</definedName>
    <definedName name="Hidden_18">[1]Hidden_1!$A$1:$A$2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7" l="1"/>
  <c r="C75" i="7" l="1"/>
  <c r="C74" i="7"/>
  <c r="C72" i="7"/>
  <c r="C71" i="7"/>
  <c r="C69" i="7"/>
  <c r="C68" i="7"/>
  <c r="C66" i="7"/>
  <c r="C65" i="7"/>
  <c r="C63" i="7"/>
  <c r="C62" i="7"/>
  <c r="C60" i="7"/>
  <c r="C59" i="7"/>
  <c r="C56" i="7"/>
  <c r="C55" i="7"/>
  <c r="C53" i="7"/>
  <c r="C51" i="7"/>
  <c r="C50" i="7"/>
  <c r="C49" i="7"/>
  <c r="C48" i="7"/>
  <c r="C46" i="7"/>
  <c r="C45" i="7"/>
  <c r="C42" i="7"/>
  <c r="C40" i="7"/>
  <c r="C39" i="7"/>
  <c r="C37" i="7"/>
  <c r="C35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7" i="7"/>
</calcChain>
</file>

<file path=xl/sharedStrings.xml><?xml version="1.0" encoding="utf-8"?>
<sst xmlns="http://schemas.openxmlformats.org/spreadsheetml/2006/main" count="4916" uniqueCount="687">
  <si>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</si>
  <si>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</si>
  <si>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</si>
  <si>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</si>
  <si>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</si>
  <si>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</si>
  <si>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</si>
  <si>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</si>
  <si>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</si>
  <si>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</si>
  <si>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</si>
  <si>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</si>
  <si>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</si>
  <si>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</si>
  <si>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</si>
  <si>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</si>
  <si>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</si>
  <si>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</si>
  <si>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</si>
  <si>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</si>
  <si>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</si>
  <si>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</si>
  <si>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</si>
  <si>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</si>
  <si>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</si>
  <si>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</si>
  <si>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</si>
  <si>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</si>
  <si>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</si>
  <si>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</si>
  <si>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</si>
  <si>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</si>
  <si>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</si>
  <si>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</si>
  <si>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</si>
  <si>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</si>
  <si>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</si>
  <si>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</si>
  <si>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</si>
  <si>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</si>
  <si>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</si>
  <si>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</si>
  <si>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</si>
  <si>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</si>
  <si>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</si>
  <si>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</si>
  <si>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</si>
  <si>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</si>
  <si>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</si>
  <si>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</si>
  <si>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</si>
  <si>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</si>
  <si>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</si>
  <si>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</si>
  <si>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</si>
  <si>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</si>
  <si>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</si>
  <si>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</si>
  <si>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</si>
  <si>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</si>
  <si>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</si>
  <si>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</si>
  <si>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</si>
  <si>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</si>
  <si>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</si>
  <si>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</si>
  <si>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</si>
  <si>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</si>
  <si>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</si>
  <si>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</si>
  <si>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</si>
  <si>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</si>
  <si>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</si>
  <si>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</si>
  <si>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</si>
  <si>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</si>
  <si>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</si>
  <si>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</si>
  <si>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</si>
  <si>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</si>
  <si>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</si>
  <si>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</si>
  <si>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</si>
  <si>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</si>
  <si>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</si>
  <si>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</si>
  <si>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</si>
  <si>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</si>
  <si>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</si>
  <si>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</si>
  <si>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</si>
  <si>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</si>
  <si>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</si>
  <si>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</si>
  <si>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</si>
  <si>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</si>
  <si>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</si>
  <si>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</si>
  <si>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</si>
  <si>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</si>
  <si>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</si>
  <si>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</si>
  <si>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</si>
  <si>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</si>
  <si>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</si>
  <si>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</si>
  <si>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</si>
  <si>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</si>
  <si>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</si>
  <si>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</si>
  <si>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</si>
  <si>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</si>
  <si>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</si>
  <si>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</si>
  <si>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</si>
  <si>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</si>
  <si>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</si>
  <si>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</si>
  <si>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</si>
  <si>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</si>
  <si>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</si>
  <si>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</si>
  <si>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</si>
  <si>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</si>
  <si>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</si>
  <si>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</si>
  <si>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</si>
  <si>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</si>
  <si>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</si>
  <si>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</si>
  <si>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</si>
  <si>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</si>
  <si>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</si>
  <si>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</si>
  <si>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</si>
  <si>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</si>
  <si>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</si>
  <si>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</si>
  <si>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</si>
  <si>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</si>
  <si>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</si>
  <si>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</si>
  <si>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</si>
  <si>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</si>
  <si>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</si>
  <si>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</si>
  <si>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</si>
  <si>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</si>
  <si>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</si>
  <si>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</si>
  <si>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</si>
  <si>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</si>
  <si>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</si>
  <si>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</si>
  <si>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</si>
  <si>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</si>
  <si>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</si>
  <si>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</si>
  <si>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</si>
  <si>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</si>
  <si>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</si>
  <si>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</si>
  <si>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</si>
  <si>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</si>
  <si>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</si>
  <si>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</si>
  <si>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</si>
  <si>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</si>
  <si>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</si>
  <si>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</si>
  <si>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</si>
  <si>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</si>
  <si>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</si>
  <si>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</si>
  <si>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</si>
  <si>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</si>
  <si>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</si>
  <si>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</si>
  <si>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</si>
  <si>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</si>
  <si>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</si>
  <si>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</si>
  <si>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</si>
  <si>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</si>
  <si>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</si>
  <si>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</si>
  <si>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</si>
  <si>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</si>
  <si>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</si>
  <si>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</si>
  <si>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</si>
  <si>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</si>
  <si>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</si>
  <si>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</si>
  <si>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</si>
  <si>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</si>
  <si>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</si>
  <si>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</si>
  <si>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</si>
  <si>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</si>
  <si>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</si>
  <si>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</si>
  <si>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</si>
  <si>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</si>
  <si>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</si>
  <si>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</si>
  <si>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</si>
  <si>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</si>
  <si>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</si>
  <si>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</si>
  <si>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</si>
  <si>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</si>
  <si>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E1527</t>
  </si>
  <si>
    <t>E1525</t>
  </si>
  <si>
    <t>E1524</t>
  </si>
  <si>
    <t>E1431</t>
  </si>
  <si>
    <t>E1409</t>
  </si>
  <si>
    <t>E1407</t>
  </si>
  <si>
    <t>E1301</t>
  </si>
  <si>
    <t>E1201</t>
  </si>
  <si>
    <t>E0904</t>
  </si>
  <si>
    <t>E0606</t>
  </si>
  <si>
    <t>E0203</t>
  </si>
  <si>
    <t>E0101</t>
  </si>
  <si>
    <t xml:space="preserve">Comisionado Ejecutivo </t>
  </si>
  <si>
    <t>Director de Asesoría y Representación Jurídica</t>
  </si>
  <si>
    <t xml:space="preserve">Titular de la Unidad de Atención a Víctimas por Violencia de Género </t>
  </si>
  <si>
    <t xml:space="preserve">Jefa de Departamento de Asesoría Jurídica en Delitos y Violencia de Género </t>
  </si>
  <si>
    <t xml:space="preserve">Titular de la Unidad de Atención a Víctimas del Delito </t>
  </si>
  <si>
    <t xml:space="preserve">Abogado victimal </t>
  </si>
  <si>
    <t xml:space="preserve">Titular de la Unidad de Derechos Humanos y otras materias </t>
  </si>
  <si>
    <t>Jefe de Departamento De Asesoría Jurídica en Materia Administrativa, Civil y Familiar</t>
  </si>
  <si>
    <t>Director de área "B"</t>
  </si>
  <si>
    <t xml:space="preserve">Jefe de Departamento de Registro e Informática </t>
  </si>
  <si>
    <t>Jefe de Departamento de Evaluación y Dictamen</t>
  </si>
  <si>
    <t xml:space="preserve">Director de Fondo de Ayuda </t>
  </si>
  <si>
    <t xml:space="preserve">Jefe de Departamento de Contabilidad </t>
  </si>
  <si>
    <t>Titular de la Unidad de Gestión y Desarrollo Institucional</t>
  </si>
  <si>
    <t xml:space="preserve">Subdirector de Orientación y Primer Contactp </t>
  </si>
  <si>
    <t>Jefe de Departamento de Atención Psicológica</t>
  </si>
  <si>
    <t xml:space="preserve">Jefe de Departamento de Vinculación con Instituciones </t>
  </si>
  <si>
    <t>Titular de la Unidad de Atención y Acompañamiento a Víctimas</t>
  </si>
  <si>
    <t xml:space="preserve">Jefe de Departamento de Acompañamiento y Gestoría Integral </t>
  </si>
  <si>
    <t>Acompañante integral adscrito</t>
  </si>
  <si>
    <t xml:space="preserve">Titular de la Unidad de Evaluación a las Políticas y Programas para Víctimas </t>
  </si>
  <si>
    <t xml:space="preserve">Jefe de Departamento de Estudios y Difusión </t>
  </si>
  <si>
    <t>Director Administrativo</t>
  </si>
  <si>
    <t>Jefe de Departamento De Recursos Humanos</t>
  </si>
  <si>
    <t>Jefe de Departamento De Recursos Financieros y Materiales Y Servicios</t>
  </si>
  <si>
    <t xml:space="preserve">Coordinadora de Unidades Regionales </t>
  </si>
  <si>
    <t>Titular de la Unidad Regional Apatzingán</t>
  </si>
  <si>
    <t>Jefe de Departamento De Atención Jurídica Apatzingán</t>
  </si>
  <si>
    <t>Jefe de Departamento De Primer Contacto, Registro y Dictamén Apatzingan</t>
  </si>
  <si>
    <t>Titular de la Unidad Regional Lázaro Cárdenas</t>
  </si>
  <si>
    <t>Jefe de Departamento De Atención  Jurídica  Lázaro Cárdenas</t>
  </si>
  <si>
    <t>Jefe de Departamento De Primer Contacto, Registro y Dictamén Lazaro Cardenas</t>
  </si>
  <si>
    <t>Titular de la Unidad Regional La Piedad</t>
  </si>
  <si>
    <t>Jefe de Departamento De Atención Jurídica  La Piedad</t>
  </si>
  <si>
    <t>Jefe de Departamento De Primer Contacto, Registro y Dictamén La Piedad</t>
  </si>
  <si>
    <t>Titular de la Unidad Regional Uruapan</t>
  </si>
  <si>
    <t>Jefe de Departamento De Atención Jurídica  Uruapan</t>
  </si>
  <si>
    <t>Jefe de Departamento De Primer Contacto, Registro y Dictamén Uruapan</t>
  </si>
  <si>
    <t>Titular de la Unidad Regional Zamora</t>
  </si>
  <si>
    <t>Jefe de Departamento De Atención Jurídica Zamora</t>
  </si>
  <si>
    <t>Jefe de Departamento De Primer Contacto, Registro y Dictamén Zamora</t>
  </si>
  <si>
    <t>Titular de la Unidad Regional Zitácuaro</t>
  </si>
  <si>
    <t>Jefe de Departamento De Atención  Jurídica Zitácuaro</t>
  </si>
  <si>
    <t>Jefe de Departamento De Primer Contacto, Registro y Dictamén Zitácuaro</t>
  </si>
  <si>
    <t>Coordinador "C"</t>
  </si>
  <si>
    <t>Subdirectora "B"</t>
  </si>
  <si>
    <t xml:space="preserve">Jefa de Departamento </t>
  </si>
  <si>
    <t>Subdirector "B"</t>
  </si>
  <si>
    <t xml:space="preserve">Jefe de Departamento </t>
  </si>
  <si>
    <t>Directora de área "A"</t>
  </si>
  <si>
    <t>Director de área "A"</t>
  </si>
  <si>
    <t>Subdirectora "C"</t>
  </si>
  <si>
    <t>Directora de área "B"</t>
  </si>
  <si>
    <t>Subdirector "C"</t>
  </si>
  <si>
    <t>Enlace Administrativo A</t>
  </si>
  <si>
    <t>Apoyo Técnico Administrativo B</t>
  </si>
  <si>
    <t>Apoyo Técnico Administrativo A</t>
  </si>
  <si>
    <t xml:space="preserve">Abogado Victimal </t>
  </si>
  <si>
    <t xml:space="preserve">Analista Profesional </t>
  </si>
  <si>
    <t xml:space="preserve">Auxiliar de Junta Especial </t>
  </si>
  <si>
    <t xml:space="preserve">Supervisor </t>
  </si>
  <si>
    <t xml:space="preserve">Técnico Profesional </t>
  </si>
  <si>
    <t xml:space="preserve">Trabajadora Social </t>
  </si>
  <si>
    <t xml:space="preserve">Oficial Administrativo </t>
  </si>
  <si>
    <t xml:space="preserve">Auxiliar Administrativo </t>
  </si>
  <si>
    <t xml:space="preserve">Auxiliar de Intendencia </t>
  </si>
  <si>
    <t>Josué Alfonso</t>
  </si>
  <si>
    <t xml:space="preserve">Mejía </t>
  </si>
  <si>
    <t xml:space="preserve">Pineda </t>
  </si>
  <si>
    <t xml:space="preserve">Absalom Tonatouh </t>
  </si>
  <si>
    <t xml:space="preserve">Trigo </t>
  </si>
  <si>
    <t>Magaña</t>
  </si>
  <si>
    <t xml:space="preserve">Lorena </t>
  </si>
  <si>
    <t>Bedolla</t>
  </si>
  <si>
    <t xml:space="preserve">Ponce </t>
  </si>
  <si>
    <t>Monserrat Marithé</t>
  </si>
  <si>
    <t xml:space="preserve">Becerra </t>
  </si>
  <si>
    <t>Urquiza</t>
  </si>
  <si>
    <t xml:space="preserve">Guillermo </t>
  </si>
  <si>
    <t xml:space="preserve">Tapia </t>
  </si>
  <si>
    <t xml:space="preserve">Contreras </t>
  </si>
  <si>
    <t>Jaime Alejandro</t>
  </si>
  <si>
    <t>Hernández</t>
  </si>
  <si>
    <t>Castillo</t>
  </si>
  <si>
    <t xml:space="preserve">Jesús Alejandro </t>
  </si>
  <si>
    <t xml:space="preserve">Rivera </t>
  </si>
  <si>
    <t xml:space="preserve">Chávez </t>
  </si>
  <si>
    <t xml:space="preserve">Jasive Guadalupe </t>
  </si>
  <si>
    <t xml:space="preserve">Vega </t>
  </si>
  <si>
    <t xml:space="preserve">Torres </t>
  </si>
  <si>
    <t>Ismael</t>
  </si>
  <si>
    <t>López</t>
  </si>
  <si>
    <t>Rogelio</t>
  </si>
  <si>
    <t>Sebastián</t>
  </si>
  <si>
    <t>Juana</t>
  </si>
  <si>
    <t>Heredia</t>
  </si>
  <si>
    <t>Brito</t>
  </si>
  <si>
    <t xml:space="preserve">Anyelo </t>
  </si>
  <si>
    <t xml:space="preserve">Medina </t>
  </si>
  <si>
    <t xml:space="preserve">Huitron </t>
  </si>
  <si>
    <t>Julio César</t>
  </si>
  <si>
    <t xml:space="preserve">Mendoza </t>
  </si>
  <si>
    <t>Arévalo</t>
  </si>
  <si>
    <t xml:space="preserve">María Fernanda </t>
  </si>
  <si>
    <t xml:space="preserve">Astorga </t>
  </si>
  <si>
    <t>Berenice Rubí</t>
  </si>
  <si>
    <t xml:space="preserve">Vieyra </t>
  </si>
  <si>
    <t>Morales</t>
  </si>
  <si>
    <t xml:space="preserve">Elizabeth </t>
  </si>
  <si>
    <t>Silva</t>
  </si>
  <si>
    <t>Ramírez</t>
  </si>
  <si>
    <t>María Candelaria</t>
  </si>
  <si>
    <t>Suárez</t>
  </si>
  <si>
    <t>García</t>
  </si>
  <si>
    <t>Vilma Paloma</t>
  </si>
  <si>
    <t xml:space="preserve">Plancarte </t>
  </si>
  <si>
    <t xml:space="preserve">Salgado </t>
  </si>
  <si>
    <t>Joaquín</t>
  </si>
  <si>
    <t xml:space="preserve">Moreno </t>
  </si>
  <si>
    <t xml:space="preserve">Alfonso </t>
  </si>
  <si>
    <t xml:space="preserve">Aparicio </t>
  </si>
  <si>
    <t xml:space="preserve">Sánchez </t>
  </si>
  <si>
    <t>Lizette Del Carmen</t>
  </si>
  <si>
    <t>Sánchez</t>
  </si>
  <si>
    <t>Arroyo</t>
  </si>
  <si>
    <t xml:space="preserve">Luis Felipe </t>
  </si>
  <si>
    <t xml:space="preserve"> Amezcua  </t>
  </si>
  <si>
    <t xml:space="preserve"> Robledo  </t>
  </si>
  <si>
    <t xml:space="preserve">Ernesto </t>
  </si>
  <si>
    <t xml:space="preserve"> González  </t>
  </si>
  <si>
    <t xml:space="preserve"> Cisneros  </t>
  </si>
  <si>
    <t xml:space="preserve">Adriana Rosalía </t>
  </si>
  <si>
    <t xml:space="preserve">Durán </t>
  </si>
  <si>
    <t>Pérez</t>
  </si>
  <si>
    <t>Luis Fernando</t>
  </si>
  <si>
    <t>Ruíz</t>
  </si>
  <si>
    <t xml:space="preserve"> Fraga</t>
  </si>
  <si>
    <t>Martín</t>
  </si>
  <si>
    <t>Escobedo</t>
  </si>
  <si>
    <t xml:space="preserve">Laura Valeria </t>
  </si>
  <si>
    <t>Contreras</t>
  </si>
  <si>
    <t xml:space="preserve">Ornelas </t>
  </si>
  <si>
    <t xml:space="preserve">Diana Angélica </t>
  </si>
  <si>
    <t>Ortuño</t>
  </si>
  <si>
    <t xml:space="preserve">Dunia Ileana </t>
  </si>
  <si>
    <t>Page</t>
  </si>
  <si>
    <t xml:space="preserve">Rentería </t>
  </si>
  <si>
    <t>Emmanuel Raúl</t>
  </si>
  <si>
    <t xml:space="preserve">González </t>
  </si>
  <si>
    <t xml:space="preserve">Hurtado </t>
  </si>
  <si>
    <t xml:space="preserve">Ana María </t>
  </si>
  <si>
    <t>Vega</t>
  </si>
  <si>
    <t xml:space="preserve">Edgar Allan </t>
  </si>
  <si>
    <t xml:space="preserve">Mercado </t>
  </si>
  <si>
    <t xml:space="preserve">Flores </t>
  </si>
  <si>
    <t xml:space="preserve">Maura Margarita </t>
  </si>
  <si>
    <t xml:space="preserve">Cruz </t>
  </si>
  <si>
    <t xml:space="preserve">Aguilar </t>
  </si>
  <si>
    <t xml:space="preserve">Laura Alejandra </t>
  </si>
  <si>
    <t xml:space="preserve">Espinosa </t>
  </si>
  <si>
    <t xml:space="preserve">García </t>
  </si>
  <si>
    <t xml:space="preserve">Yasser </t>
  </si>
  <si>
    <t xml:space="preserve">Castro </t>
  </si>
  <si>
    <t xml:space="preserve">Arellano </t>
  </si>
  <si>
    <t xml:space="preserve">Laura </t>
  </si>
  <si>
    <t xml:space="preserve">Murillo </t>
  </si>
  <si>
    <t>Ruiz</t>
  </si>
  <si>
    <t>Edgar</t>
  </si>
  <si>
    <t>Vázquez</t>
  </si>
  <si>
    <t xml:space="preserve">Sandoval </t>
  </si>
  <si>
    <t xml:space="preserve">Georgina Paola </t>
  </si>
  <si>
    <t xml:space="preserve">Villalpando </t>
  </si>
  <si>
    <t xml:space="preserve">Barrios </t>
  </si>
  <si>
    <t>Themis Danae</t>
  </si>
  <si>
    <t xml:space="preserve">Avilés </t>
  </si>
  <si>
    <t>Valencia</t>
  </si>
  <si>
    <t xml:space="preserve">Rosalynn </t>
  </si>
  <si>
    <t xml:space="preserve">Simonin </t>
  </si>
  <si>
    <t>Cecilia</t>
  </si>
  <si>
    <t xml:space="preserve">Morales </t>
  </si>
  <si>
    <t>Melgoza</t>
  </si>
  <si>
    <t xml:space="preserve">Luis Ángel </t>
  </si>
  <si>
    <t xml:space="preserve">Estefania </t>
  </si>
  <si>
    <t xml:space="preserve">Huerta </t>
  </si>
  <si>
    <t xml:space="preserve">Ruiz </t>
  </si>
  <si>
    <t xml:space="preserve">Munguia </t>
  </si>
  <si>
    <t>Cortes</t>
  </si>
  <si>
    <t xml:space="preserve">Marisol </t>
  </si>
  <si>
    <t xml:space="preserve">Zamudio </t>
  </si>
  <si>
    <t>Mauricio Omar</t>
  </si>
  <si>
    <t xml:space="preserve">Villegas </t>
  </si>
  <si>
    <t xml:space="preserve">Lemus </t>
  </si>
  <si>
    <t>Lorena Ivett</t>
  </si>
  <si>
    <t xml:space="preserve">Partida </t>
  </si>
  <si>
    <t xml:space="preserve">Maricela </t>
  </si>
  <si>
    <t xml:space="preserve">Núñez </t>
  </si>
  <si>
    <t xml:space="preserve">Alcaraz </t>
  </si>
  <si>
    <t xml:space="preserve">Gustavo Javier </t>
  </si>
  <si>
    <t xml:space="preserve">Olvera </t>
  </si>
  <si>
    <t xml:space="preserve">Del Río </t>
  </si>
  <si>
    <t xml:space="preserve">Jonathan Salvador </t>
  </si>
  <si>
    <t>Cerda</t>
  </si>
  <si>
    <t>--</t>
  </si>
  <si>
    <t>Jaime</t>
  </si>
  <si>
    <t xml:space="preserve">Pérez </t>
  </si>
  <si>
    <t xml:space="preserve">Anguiar  </t>
  </si>
  <si>
    <t>Angélica María</t>
  </si>
  <si>
    <t xml:space="preserve">Juana Anahí </t>
  </si>
  <si>
    <t xml:space="preserve">Barrón </t>
  </si>
  <si>
    <t xml:space="preserve">Meza </t>
  </si>
  <si>
    <t xml:space="preserve">Rogelio Daniel </t>
  </si>
  <si>
    <t xml:space="preserve">Buenrostro </t>
  </si>
  <si>
    <t xml:space="preserve">López </t>
  </si>
  <si>
    <t>Mauricio Antonio</t>
  </si>
  <si>
    <t>Guzmán</t>
  </si>
  <si>
    <t>Mendoza</t>
  </si>
  <si>
    <t>Fermín</t>
  </si>
  <si>
    <t>Jiménez</t>
  </si>
  <si>
    <t>Carlos Ivan</t>
  </si>
  <si>
    <t>Chávez</t>
  </si>
  <si>
    <t xml:space="preserve">Olivares </t>
  </si>
  <si>
    <t>Romero</t>
  </si>
  <si>
    <t>Pahuamba</t>
  </si>
  <si>
    <t xml:space="preserve">César </t>
  </si>
  <si>
    <t xml:space="preserve">Reyes </t>
  </si>
  <si>
    <t xml:space="preserve">Carbajal </t>
  </si>
  <si>
    <t>María Luisa</t>
  </si>
  <si>
    <t>Malagón</t>
  </si>
  <si>
    <t>Quinto</t>
  </si>
  <si>
    <t>Guillermo Eder</t>
  </si>
  <si>
    <t>Carmona</t>
  </si>
  <si>
    <t>Santos</t>
  </si>
  <si>
    <t>Directora de Registro de Víctimas</t>
  </si>
  <si>
    <t xml:space="preserve">Oficina del Comisionado Ejecutivo </t>
  </si>
  <si>
    <t xml:space="preserve">Dirección de Asesoría y Representación Jurídica </t>
  </si>
  <si>
    <t xml:space="preserve">Dirección de Registro de Víctimas </t>
  </si>
  <si>
    <t xml:space="preserve">Dirección de Fondo de Ayuda </t>
  </si>
  <si>
    <t>Unidad de Gestión y Desarrollo Institucional</t>
  </si>
  <si>
    <t>Dirección administrativa</t>
  </si>
  <si>
    <t>Dirección de Asesoría a Represnatación Jurídica</t>
  </si>
  <si>
    <t>Rosa María</t>
  </si>
  <si>
    <t>Rangel</t>
  </si>
  <si>
    <t>Admin</t>
  </si>
  <si>
    <t>Valdivia</t>
  </si>
  <si>
    <t>María Ahtziri</t>
  </si>
  <si>
    <t>Reyes</t>
  </si>
  <si>
    <t>González</t>
  </si>
  <si>
    <t>Irais Yunuen</t>
  </si>
  <si>
    <t>Duran</t>
  </si>
  <si>
    <t>Martha Sonia</t>
  </si>
  <si>
    <t>Cortez</t>
  </si>
  <si>
    <t>Samano</t>
  </si>
  <si>
    <t>Brenda Lizbeth</t>
  </si>
  <si>
    <t>Animas</t>
  </si>
  <si>
    <t>Pineda</t>
  </si>
  <si>
    <t>Aldo Iván</t>
  </si>
  <si>
    <t>Camacho</t>
  </si>
  <si>
    <t>Medina</t>
  </si>
  <si>
    <t>Ivón Karina</t>
  </si>
  <si>
    <t>Andrade</t>
  </si>
  <si>
    <t>Orenda</t>
  </si>
  <si>
    <t>Ana Patricia</t>
  </si>
  <si>
    <t>Acosta</t>
  </si>
  <si>
    <t>Cuellar</t>
  </si>
  <si>
    <t>Miguel</t>
  </si>
  <si>
    <t>Luz Karina</t>
  </si>
  <si>
    <t>Karieli</t>
  </si>
  <si>
    <t>Palacios</t>
  </si>
  <si>
    <t>Fernando</t>
  </si>
  <si>
    <t>Muñoz</t>
  </si>
  <si>
    <t>Fanny Evelyn</t>
  </si>
  <si>
    <t>Aguilar</t>
  </si>
  <si>
    <t>Duarte</t>
  </si>
  <si>
    <t>Susana</t>
  </si>
  <si>
    <t>Pedrizco</t>
  </si>
  <si>
    <t>Mandujano</t>
  </si>
  <si>
    <t>Karla Paulina</t>
  </si>
  <si>
    <t>Herrera</t>
  </si>
  <si>
    <t>Villanueva</t>
  </si>
  <si>
    <t>Omar</t>
  </si>
  <si>
    <t>Escamilla</t>
  </si>
  <si>
    <t>Valdovinos</t>
  </si>
  <si>
    <t>Adriana</t>
  </si>
  <si>
    <t>Benítez</t>
  </si>
  <si>
    <t>Jessica</t>
  </si>
  <si>
    <t>Quintana</t>
  </si>
  <si>
    <t>Cervantes</t>
  </si>
  <si>
    <t>Ana Rosa</t>
  </si>
  <si>
    <t>Zendejas</t>
  </si>
  <si>
    <t>Eduardo</t>
  </si>
  <si>
    <t>Salazar</t>
  </si>
  <si>
    <t>Elitania Guadalupe</t>
  </si>
  <si>
    <t>Govea</t>
  </si>
  <si>
    <t>Raúl Eloy</t>
  </si>
  <si>
    <t>Ortiz</t>
  </si>
  <si>
    <t>Garibay</t>
  </si>
  <si>
    <t>Torres</t>
  </si>
  <si>
    <t>Salgado</t>
  </si>
  <si>
    <t>Álvarez</t>
  </si>
  <si>
    <t>Navarro</t>
  </si>
  <si>
    <t>Díaz</t>
  </si>
  <si>
    <t>Elizabeth</t>
  </si>
  <si>
    <t>Becerril</t>
  </si>
  <si>
    <t>Ramos</t>
  </si>
  <si>
    <t>Maritza Jazmín</t>
  </si>
  <si>
    <t>Garfias</t>
  </si>
  <si>
    <t>Jose Francisco</t>
  </si>
  <si>
    <t>Hernandez</t>
  </si>
  <si>
    <t>Gonzalez</t>
  </si>
  <si>
    <t>Murillo</t>
  </si>
  <si>
    <t>Coatzintla</t>
  </si>
  <si>
    <t>Cerecedo</t>
  </si>
  <si>
    <t>Gabriel Antonio</t>
  </si>
  <si>
    <t>Macouzet</t>
  </si>
  <si>
    <t>Rubi</t>
  </si>
  <si>
    <t>Ambriz</t>
  </si>
  <si>
    <t>Abril Joana</t>
  </si>
  <si>
    <t>Gómez</t>
  </si>
  <si>
    <t>Jonatan</t>
  </si>
  <si>
    <t>Castillejo</t>
  </si>
  <si>
    <t>Cortés</t>
  </si>
  <si>
    <t>Zaira Liliana</t>
  </si>
  <si>
    <t>Organez</t>
  </si>
  <si>
    <t>Rendón</t>
  </si>
  <si>
    <t>Diana Alejandra</t>
  </si>
  <si>
    <t>Gutiérrez</t>
  </si>
  <si>
    <t>Lisset</t>
  </si>
  <si>
    <t>Castro</t>
  </si>
  <si>
    <t>Ruciles</t>
  </si>
  <si>
    <t>Alvarez</t>
  </si>
  <si>
    <t>María Martha</t>
  </si>
  <si>
    <t>Mariano</t>
  </si>
  <si>
    <t>Juan</t>
  </si>
  <si>
    <t>Fuentes</t>
  </si>
  <si>
    <t>Erik</t>
  </si>
  <si>
    <t>Zavala</t>
  </si>
  <si>
    <t>Abelardo</t>
  </si>
  <si>
    <t>Liliana</t>
  </si>
  <si>
    <t>Victor</t>
  </si>
  <si>
    <t>Jarquín</t>
  </si>
  <si>
    <t>Miriam Griselle</t>
  </si>
  <si>
    <t>Colorado</t>
  </si>
  <si>
    <t>Camila Silvana</t>
  </si>
  <si>
    <t>Carrillo</t>
  </si>
  <si>
    <t>Eunice</t>
  </si>
  <si>
    <t>Aguirre</t>
  </si>
  <si>
    <t>Juárez</t>
  </si>
  <si>
    <t>Ponce</t>
  </si>
  <si>
    <t>Yen Zin</t>
  </si>
  <si>
    <t>Larios</t>
  </si>
  <si>
    <t>Ana Laura</t>
  </si>
  <si>
    <t>Lucrecia Danae</t>
  </si>
  <si>
    <t>Solorzáno</t>
  </si>
  <si>
    <t xml:space="preserve">Perez Negrón </t>
  </si>
  <si>
    <t>Andrea Sarai</t>
  </si>
  <si>
    <t>Bravo</t>
  </si>
  <si>
    <t>Guadalupe</t>
  </si>
  <si>
    <t>Amezcua</t>
  </si>
  <si>
    <t>José Alberto</t>
  </si>
  <si>
    <t>Azucena</t>
  </si>
  <si>
    <t>Ceja</t>
  </si>
  <si>
    <t>Alicia</t>
  </si>
  <si>
    <t>Bucio</t>
  </si>
  <si>
    <t>Proa</t>
  </si>
  <si>
    <t>Karla Denisse</t>
  </si>
  <si>
    <t>María Salud Carmen</t>
  </si>
  <si>
    <t xml:space="preserve">Rodríguez </t>
  </si>
  <si>
    <t>Amelia</t>
  </si>
  <si>
    <t>Leticia</t>
  </si>
  <si>
    <t>Miguel Alejandro</t>
  </si>
  <si>
    <t xml:space="preserve">Esteban </t>
  </si>
  <si>
    <t>Daza</t>
  </si>
  <si>
    <t>Cuauhtémoc</t>
  </si>
  <si>
    <t>Nuñez</t>
  </si>
  <si>
    <t>América</t>
  </si>
  <si>
    <t>Veronica</t>
  </si>
  <si>
    <t>Navarrete</t>
  </si>
  <si>
    <t>Mariaelena</t>
  </si>
  <si>
    <t xml:space="preserve">La compensación garantizada, ya está incluida en la remuneración bruta que se reporta.
Los únicos pagos realizados al personal adscrito a la Comisión ejecutiva estatal de atención a Víctimas durante el periodo que se reporta, son los señalados en este formato. 
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Las celdas en blanco, correspondientes a las siguientes columnas:  Ingresos, monto bruto y neto, tipo de moneda y su periodicidad; Comisiones, monto bruto y neto, tipo de moneda y su periodicidad; Dietas, monto bruto y neto, tipo de moneda y su periodicidad; Bonos, monto bruto y neto, tipo de moneda y su periodicidad; Apoyos económicos, monto bruto y neto, tipo de moneda y su periodicidad, no reportan información ya que no se cubre o no corresponde su pago en este periodo.
</t>
  </si>
  <si>
    <t>Dirección Administrativa</t>
  </si>
  <si>
    <t>Nacional</t>
  </si>
  <si>
    <t xml:space="preserve">Compensación Garantizada </t>
  </si>
  <si>
    <t xml:space="preserve">Mensual </t>
  </si>
  <si>
    <t xml:space="preserve">Pesos </t>
  </si>
  <si>
    <t xml:space="preserve">Compensación Garantizada Eventual </t>
  </si>
  <si>
    <t xml:space="preserve">Compensación extraordinaria eventual </t>
  </si>
  <si>
    <t xml:space="preserve">Quinquenios </t>
  </si>
  <si>
    <t xml:space="preserve">Quincenal </t>
  </si>
  <si>
    <t xml:space="preserve">Fondo social </t>
  </si>
  <si>
    <t xml:space="preserve">Alejandro </t>
  </si>
  <si>
    <t xml:space="preserve">Bernal </t>
  </si>
  <si>
    <t xml:space="preserve">Daniela </t>
  </si>
  <si>
    <t xml:space="preserve">Serrato </t>
  </si>
  <si>
    <t xml:space="preserve">Iris Daniela </t>
  </si>
  <si>
    <t>Yesmin</t>
  </si>
  <si>
    <t xml:space="preserve">Solano </t>
  </si>
  <si>
    <t xml:space="preserve">Ayala </t>
  </si>
  <si>
    <t xml:space="preserve">María Elena </t>
  </si>
  <si>
    <t xml:space="preserve">Navarro </t>
  </si>
  <si>
    <t xml:space="preserve">Toribio </t>
  </si>
  <si>
    <t xml:space="preserve">Martínez </t>
  </si>
  <si>
    <t xml:space="preserve">O Henry </t>
  </si>
  <si>
    <t xml:space="preserve">Lara </t>
  </si>
  <si>
    <t xml:space="preserve">Vazquez </t>
  </si>
  <si>
    <t xml:space="preserve">Miguel Angel </t>
  </si>
  <si>
    <t xml:space="preserve">Maciel </t>
  </si>
  <si>
    <t xml:space="preserve">Ortiz </t>
  </si>
  <si>
    <t xml:space="preserve">Romero </t>
  </si>
  <si>
    <t xml:space="preserve">Gómez </t>
  </si>
  <si>
    <t xml:space="preserve">Del Moral </t>
  </si>
  <si>
    <t xml:space="preserve">Jocelyne Janeth </t>
  </si>
  <si>
    <t xml:space="preserve">Cedeño </t>
  </si>
  <si>
    <t xml:space="preserve">Paloma Yuriko </t>
  </si>
  <si>
    <t xml:space="preserve">Benítez </t>
  </si>
  <si>
    <t xml:space="preserve">Arestegui </t>
  </si>
  <si>
    <t xml:space="preserve">Prima vacacional </t>
  </si>
  <si>
    <t>Pesos</t>
  </si>
  <si>
    <t xml:space="preserve">Semestral </t>
  </si>
  <si>
    <t xml:space="preserve">Rosa Elvira </t>
  </si>
  <si>
    <t xml:space="preserve">Saldivar </t>
  </si>
  <si>
    <t xml:space="preserve">Quntero </t>
  </si>
  <si>
    <t xml:space="preserve">Jonatan Isahib </t>
  </si>
  <si>
    <t>Villa</t>
  </si>
  <si>
    <t>Vargas</t>
  </si>
  <si>
    <t xml:space="preserve">Navarrete </t>
  </si>
  <si>
    <t xml:space="preserve">Hernández </t>
  </si>
  <si>
    <t xml:space="preserve">César Arturo </t>
  </si>
  <si>
    <t xml:space="preserve">Andrade </t>
  </si>
  <si>
    <t xml:space="preserve">Alejandra </t>
  </si>
  <si>
    <t xml:space="preserve">Álvarez </t>
  </si>
  <si>
    <t xml:space="preserve">Leticia </t>
  </si>
  <si>
    <t xml:space="preserve">Bailón </t>
  </si>
  <si>
    <t xml:space="preserve">Víctor Hugo </t>
  </si>
  <si>
    <t xml:space="preserve">Lozano </t>
  </si>
  <si>
    <t xml:space="preserve">Mirtha </t>
  </si>
  <si>
    <t>Cavazos</t>
  </si>
  <si>
    <t xml:space="preserve">Lot Gamaliel </t>
  </si>
  <si>
    <t xml:space="preserve">Maricruz </t>
  </si>
  <si>
    <t xml:space="preserve">Sepúlveda </t>
  </si>
  <si>
    <t xml:space="preserve">Selene </t>
  </si>
  <si>
    <t xml:space="preserve">Luis Ronaldo </t>
  </si>
  <si>
    <t xml:space="preserve">Braulio Enrique </t>
  </si>
  <si>
    <t>Miriam Estefania</t>
  </si>
  <si>
    <t>Adriana Lizette</t>
  </si>
  <si>
    <t>Tinoco</t>
  </si>
  <si>
    <t xml:space="preserve">Francisco Xavier </t>
  </si>
  <si>
    <t xml:space="preserve">Guillen </t>
  </si>
  <si>
    <t xml:space="preserve">Vanessa </t>
  </si>
  <si>
    <t xml:space="preserve">Farias </t>
  </si>
  <si>
    <t>Montserrat</t>
  </si>
  <si>
    <t xml:space="preserve">Valeria </t>
  </si>
  <si>
    <t xml:space="preserve">Quesadas </t>
  </si>
  <si>
    <t>Piedra</t>
  </si>
  <si>
    <t xml:space="preserve">Maria de Lourdes </t>
  </si>
  <si>
    <t>Tejeda</t>
  </si>
  <si>
    <t xml:space="preserve">Marcela </t>
  </si>
  <si>
    <t xml:space="preserve">Guerrero </t>
  </si>
  <si>
    <t>Plaza</t>
  </si>
  <si>
    <t>Grizel Montserrat</t>
  </si>
  <si>
    <t xml:space="preserve">Ajuste fiscal </t>
  </si>
  <si>
    <t xml:space="preserve">Pesos mexicanos </t>
  </si>
  <si>
    <t xml:space="preserve">Anual </t>
  </si>
  <si>
    <t xml:space="preserve">Aguinaldo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</si>
</sst>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/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0" fillId="0" borderId="0" xfId="1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5_CEEAV/Desktop/TRANSPARENCIA/2024/Tercer%20trimestre/7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8"/>
  <sheetViews>
    <sheetView tabSelected="1" topLeftCell="D2" zoomScale="60" zoomScaleNormal="60" workbookViewId="0">
      <selection activeCell="AF8" sqref="AF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" customWidth="1"/>
    <col min="7" max="7" width="62.7109375" customWidth="1"/>
    <col min="8" max="8" width="17.42578125" customWidth="1"/>
    <col min="9" max="9" width="10.28515625" bestFit="1" customWidth="1"/>
    <col min="10" max="10" width="13.5703125" bestFit="1" customWidth="1"/>
    <col min="11" max="11" width="15.28515625" customWidth="1"/>
    <col min="12" max="12" width="27" customWidth="1"/>
    <col min="13" max="13" width="26.140625" style="6" customWidth="1"/>
    <col min="14" max="14" width="19.28515625" customWidth="1"/>
    <col min="15" max="15" width="29.42578125" style="6" customWidth="1"/>
    <col min="16" max="16" width="21.140625" customWidth="1"/>
    <col min="17" max="17" width="20.5703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28515625" customWidth="1"/>
    <col min="23" max="23" width="57.28515625" customWidth="1"/>
    <col min="24" max="24" width="53" customWidth="1"/>
    <col min="25" max="25" width="52.71093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28515625" customWidth="1"/>
    <col min="31" max="31" width="20.140625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6" t="s">
        <v>11</v>
      </c>
      <c r="N4" t="s">
        <v>7</v>
      </c>
      <c r="O4" s="6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6" t="s">
        <v>27</v>
      </c>
      <c r="N5" t="s">
        <v>28</v>
      </c>
      <c r="O5" s="6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77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7" t="s">
        <v>60</v>
      </c>
      <c r="N7" s="2" t="s">
        <v>61</v>
      </c>
      <c r="O7" s="7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45" x14ac:dyDescent="0.25">
      <c r="A8">
        <v>2024</v>
      </c>
      <c r="B8" s="3">
        <v>45566</v>
      </c>
      <c r="C8" s="3">
        <v>45657</v>
      </c>
      <c r="D8" t="s">
        <v>80</v>
      </c>
      <c r="E8">
        <v>1718</v>
      </c>
      <c r="F8" s="4" t="s">
        <v>268</v>
      </c>
      <c r="G8" t="s">
        <v>224</v>
      </c>
      <c r="H8" s="4" t="s">
        <v>457</v>
      </c>
      <c r="I8" s="9" t="s">
        <v>290</v>
      </c>
      <c r="J8" s="9" t="s">
        <v>291</v>
      </c>
      <c r="K8" s="9" t="s">
        <v>292</v>
      </c>
      <c r="L8" t="s">
        <v>91</v>
      </c>
      <c r="M8" s="6">
        <v>87107.520000000004</v>
      </c>
      <c r="N8" t="s">
        <v>604</v>
      </c>
      <c r="O8" s="6">
        <v>64846.68</v>
      </c>
      <c r="P8" t="s">
        <v>604</v>
      </c>
      <c r="Q8">
        <v>1</v>
      </c>
      <c r="T8">
        <v>1</v>
      </c>
      <c r="U8">
        <v>1</v>
      </c>
      <c r="V8">
        <v>1</v>
      </c>
      <c r="Z8">
        <v>1</v>
      </c>
      <c r="AB8">
        <v>1</v>
      </c>
      <c r="AD8" t="s">
        <v>603</v>
      </c>
      <c r="AE8" s="3">
        <v>45657</v>
      </c>
      <c r="AF8" t="s">
        <v>602</v>
      </c>
    </row>
    <row r="9" spans="1:32" ht="60" x14ac:dyDescent="0.25">
      <c r="A9">
        <v>2024</v>
      </c>
      <c r="B9" s="3">
        <v>45566</v>
      </c>
      <c r="C9" s="3">
        <v>45657</v>
      </c>
      <c r="D9" t="s">
        <v>80</v>
      </c>
      <c r="E9">
        <v>1623</v>
      </c>
      <c r="F9" s="4" t="s">
        <v>232</v>
      </c>
      <c r="G9" t="s">
        <v>225</v>
      </c>
      <c r="H9" s="4" t="s">
        <v>458</v>
      </c>
      <c r="I9" s="9" t="s">
        <v>293</v>
      </c>
      <c r="J9" s="9" t="s">
        <v>294</v>
      </c>
      <c r="K9" s="9" t="s">
        <v>295</v>
      </c>
      <c r="L9" s="5" t="s">
        <v>91</v>
      </c>
      <c r="M9" s="6">
        <v>61440.39</v>
      </c>
      <c r="N9" t="s">
        <v>604</v>
      </c>
      <c r="O9" s="6">
        <v>47164.920000000006</v>
      </c>
      <c r="P9" t="s">
        <v>604</v>
      </c>
      <c r="Q9">
        <v>2</v>
      </c>
      <c r="T9">
        <v>2</v>
      </c>
      <c r="U9">
        <v>2</v>
      </c>
      <c r="V9">
        <v>2</v>
      </c>
      <c r="Z9">
        <v>2</v>
      </c>
      <c r="AB9">
        <v>2</v>
      </c>
      <c r="AD9" t="s">
        <v>603</v>
      </c>
      <c r="AE9" s="3">
        <v>45657</v>
      </c>
      <c r="AF9" t="s">
        <v>602</v>
      </c>
    </row>
    <row r="10" spans="1:32" ht="60" x14ac:dyDescent="0.25">
      <c r="A10">
        <v>2024</v>
      </c>
      <c r="B10" s="3">
        <v>45566</v>
      </c>
      <c r="C10" s="3">
        <v>45657</v>
      </c>
      <c r="D10" t="s">
        <v>80</v>
      </c>
      <c r="E10">
        <v>1516</v>
      </c>
      <c r="F10" s="4" t="s">
        <v>269</v>
      </c>
      <c r="G10" t="s">
        <v>226</v>
      </c>
      <c r="H10" s="4" t="s">
        <v>458</v>
      </c>
      <c r="I10" s="9" t="s">
        <v>296</v>
      </c>
      <c r="J10" s="9" t="s">
        <v>297</v>
      </c>
      <c r="K10" s="9" t="s">
        <v>298</v>
      </c>
      <c r="L10" t="s">
        <v>92</v>
      </c>
      <c r="M10" s="6">
        <v>32232.5</v>
      </c>
      <c r="N10" t="s">
        <v>604</v>
      </c>
      <c r="O10" s="6">
        <v>26381.53</v>
      </c>
      <c r="P10" t="s">
        <v>604</v>
      </c>
      <c r="Q10">
        <v>3</v>
      </c>
      <c r="T10">
        <v>3</v>
      </c>
      <c r="U10">
        <v>3</v>
      </c>
      <c r="V10">
        <v>3</v>
      </c>
      <c r="Z10">
        <v>3</v>
      </c>
      <c r="AB10">
        <v>3</v>
      </c>
      <c r="AD10" t="s">
        <v>603</v>
      </c>
      <c r="AE10" s="3">
        <v>45657</v>
      </c>
      <c r="AF10" t="s">
        <v>602</v>
      </c>
    </row>
    <row r="11" spans="1:32" ht="60" x14ac:dyDescent="0.25">
      <c r="A11">
        <v>2024</v>
      </c>
      <c r="B11" s="3">
        <v>45566</v>
      </c>
      <c r="C11" s="3">
        <v>45657</v>
      </c>
      <c r="D11" t="s">
        <v>80</v>
      </c>
      <c r="E11">
        <v>1410</v>
      </c>
      <c r="F11" s="4" t="s">
        <v>270</v>
      </c>
      <c r="G11" t="s">
        <v>227</v>
      </c>
      <c r="H11" s="4" t="s">
        <v>458</v>
      </c>
      <c r="I11" s="9" t="s">
        <v>299</v>
      </c>
      <c r="J11" s="9" t="s">
        <v>300</v>
      </c>
      <c r="K11" s="9" t="s">
        <v>301</v>
      </c>
      <c r="L11" s="5" t="s">
        <v>92</v>
      </c>
      <c r="M11" s="6">
        <v>23644.74</v>
      </c>
      <c r="N11" t="s">
        <v>604</v>
      </c>
      <c r="O11" s="6">
        <v>19802.129999999997</v>
      </c>
      <c r="P11" t="s">
        <v>604</v>
      </c>
      <c r="Q11" s="9">
        <v>4</v>
      </c>
      <c r="T11">
        <v>4</v>
      </c>
      <c r="U11" s="9">
        <v>4</v>
      </c>
      <c r="V11">
        <v>4</v>
      </c>
      <c r="Z11">
        <v>4</v>
      </c>
      <c r="AB11">
        <v>4</v>
      </c>
      <c r="AD11" t="s">
        <v>603</v>
      </c>
      <c r="AE11" s="3">
        <v>45657</v>
      </c>
      <c r="AF11" t="s">
        <v>602</v>
      </c>
    </row>
    <row r="12" spans="1:32" ht="60" x14ac:dyDescent="0.25">
      <c r="A12">
        <v>2024</v>
      </c>
      <c r="B12" s="3">
        <v>45566</v>
      </c>
      <c r="C12" s="3">
        <v>45657</v>
      </c>
      <c r="D12" t="s">
        <v>80</v>
      </c>
      <c r="E12">
        <v>1516</v>
      </c>
      <c r="F12" s="4" t="s">
        <v>271</v>
      </c>
      <c r="G12" t="s">
        <v>228</v>
      </c>
      <c r="H12" s="4" t="s">
        <v>458</v>
      </c>
      <c r="I12" s="9" t="s">
        <v>302</v>
      </c>
      <c r="J12" s="9" t="s">
        <v>303</v>
      </c>
      <c r="K12" s="9" t="s">
        <v>304</v>
      </c>
      <c r="L12" t="s">
        <v>91</v>
      </c>
      <c r="M12" s="6">
        <v>32232.5</v>
      </c>
      <c r="N12" t="s">
        <v>604</v>
      </c>
      <c r="O12" s="6">
        <v>26381.53</v>
      </c>
      <c r="P12" t="s">
        <v>604</v>
      </c>
      <c r="Q12" s="9">
        <v>5</v>
      </c>
      <c r="T12">
        <v>5</v>
      </c>
      <c r="U12" s="9">
        <v>5</v>
      </c>
      <c r="V12">
        <v>5</v>
      </c>
      <c r="Z12">
        <v>5</v>
      </c>
      <c r="AB12">
        <v>5</v>
      </c>
      <c r="AD12" t="s">
        <v>603</v>
      </c>
      <c r="AE12" s="3">
        <v>45657</v>
      </c>
      <c r="AF12" t="s">
        <v>602</v>
      </c>
    </row>
    <row r="13" spans="1:32" ht="60" x14ac:dyDescent="0.25">
      <c r="A13">
        <v>2024</v>
      </c>
      <c r="B13" s="3">
        <v>45566</v>
      </c>
      <c r="C13" s="3">
        <v>45657</v>
      </c>
      <c r="D13" t="s">
        <v>80</v>
      </c>
      <c r="E13">
        <v>1410</v>
      </c>
      <c r="F13" s="4" t="s">
        <v>272</v>
      </c>
      <c r="G13" t="s">
        <v>229</v>
      </c>
      <c r="H13" s="4" t="s">
        <v>458</v>
      </c>
      <c r="I13" s="9" t="s">
        <v>305</v>
      </c>
      <c r="J13" s="9" t="s">
        <v>306</v>
      </c>
      <c r="K13" s="9" t="s">
        <v>307</v>
      </c>
      <c r="L13" t="s">
        <v>91</v>
      </c>
      <c r="M13" s="6">
        <v>23644.74</v>
      </c>
      <c r="N13" t="s">
        <v>604</v>
      </c>
      <c r="O13" s="6">
        <v>19802.129999999997</v>
      </c>
      <c r="P13" t="s">
        <v>604</v>
      </c>
      <c r="Q13" s="9">
        <v>6</v>
      </c>
      <c r="T13">
        <v>6</v>
      </c>
      <c r="U13" s="9">
        <v>6</v>
      </c>
      <c r="V13">
        <v>6</v>
      </c>
      <c r="Z13">
        <v>6</v>
      </c>
      <c r="AB13">
        <v>6</v>
      </c>
      <c r="AD13" t="s">
        <v>603</v>
      </c>
      <c r="AE13" s="3">
        <v>45657</v>
      </c>
      <c r="AF13" t="s">
        <v>602</v>
      </c>
    </row>
    <row r="14" spans="1:32" ht="60" x14ac:dyDescent="0.25">
      <c r="A14">
        <v>2024</v>
      </c>
      <c r="B14" s="3">
        <v>45566</v>
      </c>
      <c r="C14" s="3">
        <v>45657</v>
      </c>
      <c r="D14" t="s">
        <v>80</v>
      </c>
      <c r="E14">
        <v>1410</v>
      </c>
      <c r="F14" s="4" t="s">
        <v>272</v>
      </c>
      <c r="G14" t="s">
        <v>229</v>
      </c>
      <c r="H14" s="4" t="s">
        <v>458</v>
      </c>
      <c r="I14" s="9" t="s">
        <v>308</v>
      </c>
      <c r="J14" s="9" t="s">
        <v>309</v>
      </c>
      <c r="K14" s="9" t="s">
        <v>310</v>
      </c>
      <c r="L14" s="5" t="s">
        <v>91</v>
      </c>
      <c r="M14" s="6">
        <v>23644.74</v>
      </c>
      <c r="N14" t="s">
        <v>604</v>
      </c>
      <c r="O14" s="6">
        <v>19802.129999999997</v>
      </c>
      <c r="P14" t="s">
        <v>604</v>
      </c>
      <c r="Q14" s="9">
        <v>7</v>
      </c>
      <c r="T14">
        <v>7</v>
      </c>
      <c r="U14" s="9">
        <v>7</v>
      </c>
      <c r="V14">
        <v>7</v>
      </c>
      <c r="Z14">
        <v>7</v>
      </c>
      <c r="AB14">
        <v>7</v>
      </c>
      <c r="AD14" t="s">
        <v>603</v>
      </c>
      <c r="AE14" s="3">
        <v>45657</v>
      </c>
      <c r="AF14" t="s">
        <v>602</v>
      </c>
    </row>
    <row r="15" spans="1:32" ht="60" x14ac:dyDescent="0.25">
      <c r="A15">
        <v>2024</v>
      </c>
      <c r="B15" s="3">
        <v>45566</v>
      </c>
      <c r="C15" s="3">
        <v>45657</v>
      </c>
      <c r="D15" t="s">
        <v>80</v>
      </c>
      <c r="E15">
        <v>1410</v>
      </c>
      <c r="F15" s="4" t="s">
        <v>270</v>
      </c>
      <c r="G15" t="s">
        <v>229</v>
      </c>
      <c r="H15" s="4" t="s">
        <v>458</v>
      </c>
      <c r="I15" s="9" t="s">
        <v>311</v>
      </c>
      <c r="J15" s="9" t="s">
        <v>312</v>
      </c>
      <c r="K15" s="9" t="s">
        <v>313</v>
      </c>
      <c r="L15" t="s">
        <v>92</v>
      </c>
      <c r="M15" s="6">
        <v>23644.74</v>
      </c>
      <c r="N15" t="s">
        <v>604</v>
      </c>
      <c r="O15" s="6">
        <v>19802.129999999997</v>
      </c>
      <c r="P15" t="s">
        <v>604</v>
      </c>
      <c r="Q15" s="9">
        <v>8</v>
      </c>
      <c r="T15">
        <v>8</v>
      </c>
      <c r="U15" s="9">
        <v>8</v>
      </c>
      <c r="V15">
        <v>8</v>
      </c>
      <c r="Z15">
        <v>8</v>
      </c>
      <c r="AB15">
        <v>8</v>
      </c>
      <c r="AD15" t="s">
        <v>603</v>
      </c>
      <c r="AE15" s="3">
        <v>45657</v>
      </c>
      <c r="AF15" t="s">
        <v>602</v>
      </c>
    </row>
    <row r="16" spans="1:32" ht="60" x14ac:dyDescent="0.25">
      <c r="A16">
        <v>2024</v>
      </c>
      <c r="B16" s="3">
        <v>45566</v>
      </c>
      <c r="C16" s="3">
        <v>45657</v>
      </c>
      <c r="D16" t="s">
        <v>80</v>
      </c>
      <c r="E16">
        <v>1410</v>
      </c>
      <c r="F16" s="4" t="s">
        <v>272</v>
      </c>
      <c r="G16" t="s">
        <v>229</v>
      </c>
      <c r="H16" s="4" t="s">
        <v>458</v>
      </c>
      <c r="I16" s="9" t="s">
        <v>314</v>
      </c>
      <c r="J16" s="9" t="s">
        <v>315</v>
      </c>
      <c r="K16" s="9" t="s">
        <v>306</v>
      </c>
      <c r="L16" t="s">
        <v>91</v>
      </c>
      <c r="M16" s="6">
        <v>23644.74</v>
      </c>
      <c r="N16" t="s">
        <v>604</v>
      </c>
      <c r="O16" s="6">
        <v>19802.129999999997</v>
      </c>
      <c r="P16" t="s">
        <v>604</v>
      </c>
      <c r="Q16" s="9">
        <v>9</v>
      </c>
      <c r="T16">
        <v>9</v>
      </c>
      <c r="U16" s="9">
        <v>9</v>
      </c>
      <c r="V16">
        <v>9</v>
      </c>
      <c r="Z16">
        <v>9</v>
      </c>
      <c r="AB16">
        <v>9</v>
      </c>
      <c r="AD16" t="s">
        <v>603</v>
      </c>
      <c r="AE16" s="3">
        <v>45657</v>
      </c>
      <c r="AF16" t="s">
        <v>602</v>
      </c>
    </row>
    <row r="17" spans="1:32" ht="60" x14ac:dyDescent="0.25">
      <c r="A17">
        <v>2024</v>
      </c>
      <c r="B17" s="3">
        <v>45566</v>
      </c>
      <c r="C17" s="3">
        <v>45657</v>
      </c>
      <c r="D17" t="s">
        <v>80</v>
      </c>
      <c r="E17">
        <v>1410</v>
      </c>
      <c r="F17" s="4" t="s">
        <v>272</v>
      </c>
      <c r="G17" t="s">
        <v>229</v>
      </c>
      <c r="H17" s="4" t="s">
        <v>458</v>
      </c>
      <c r="I17" s="9" t="s">
        <v>316</v>
      </c>
      <c r="J17" s="9" t="s">
        <v>317</v>
      </c>
      <c r="K17" s="9" t="s">
        <v>304</v>
      </c>
      <c r="L17" t="s">
        <v>91</v>
      </c>
      <c r="M17" s="6">
        <v>23644.74</v>
      </c>
      <c r="N17" t="s">
        <v>604</v>
      </c>
      <c r="O17" s="6">
        <v>19802.129999999997</v>
      </c>
      <c r="P17" t="s">
        <v>604</v>
      </c>
      <c r="Q17" s="9">
        <v>10</v>
      </c>
      <c r="T17">
        <v>10</v>
      </c>
      <c r="U17" s="9">
        <v>10</v>
      </c>
      <c r="V17">
        <v>10</v>
      </c>
      <c r="Z17">
        <v>10</v>
      </c>
      <c r="AB17">
        <v>10</v>
      </c>
      <c r="AD17" t="s">
        <v>603</v>
      </c>
      <c r="AE17" s="3">
        <v>45657</v>
      </c>
      <c r="AF17" t="s">
        <v>602</v>
      </c>
    </row>
    <row r="18" spans="1:32" ht="60" x14ac:dyDescent="0.25">
      <c r="A18">
        <v>2024</v>
      </c>
      <c r="B18" s="3">
        <v>45566</v>
      </c>
      <c r="C18" s="3">
        <v>45657</v>
      </c>
      <c r="D18" t="s">
        <v>80</v>
      </c>
      <c r="E18">
        <v>1410</v>
      </c>
      <c r="F18" s="4" t="s">
        <v>270</v>
      </c>
      <c r="G18" t="s">
        <v>229</v>
      </c>
      <c r="H18" s="4" t="s">
        <v>458</v>
      </c>
      <c r="I18" s="9" t="s">
        <v>318</v>
      </c>
      <c r="J18" s="9" t="s">
        <v>319</v>
      </c>
      <c r="K18" s="9" t="s">
        <v>320</v>
      </c>
      <c r="L18" t="s">
        <v>92</v>
      </c>
      <c r="M18" s="6">
        <v>23644.74</v>
      </c>
      <c r="N18" t="s">
        <v>604</v>
      </c>
      <c r="O18" s="6">
        <v>19802.129999999997</v>
      </c>
      <c r="P18" t="s">
        <v>604</v>
      </c>
      <c r="Q18" s="9">
        <v>11</v>
      </c>
      <c r="T18">
        <v>11</v>
      </c>
      <c r="U18" s="9">
        <v>11</v>
      </c>
      <c r="V18">
        <v>11</v>
      </c>
      <c r="Z18">
        <v>11</v>
      </c>
      <c r="AB18">
        <v>11</v>
      </c>
      <c r="AD18" t="s">
        <v>603</v>
      </c>
      <c r="AE18" s="3">
        <v>45657</v>
      </c>
      <c r="AF18" t="s">
        <v>602</v>
      </c>
    </row>
    <row r="19" spans="1:32" ht="60" x14ac:dyDescent="0.25">
      <c r="A19">
        <v>2024</v>
      </c>
      <c r="B19" s="3">
        <v>45566</v>
      </c>
      <c r="C19" s="3">
        <v>45657</v>
      </c>
      <c r="D19" t="s">
        <v>80</v>
      </c>
      <c r="E19">
        <v>1410</v>
      </c>
      <c r="F19" s="4" t="s">
        <v>272</v>
      </c>
      <c r="G19" t="s">
        <v>229</v>
      </c>
      <c r="H19" s="4" t="s">
        <v>458</v>
      </c>
      <c r="I19" s="9" t="s">
        <v>321</v>
      </c>
      <c r="J19" s="9" t="s">
        <v>322</v>
      </c>
      <c r="K19" s="9" t="s">
        <v>323</v>
      </c>
      <c r="L19" t="s">
        <v>91</v>
      </c>
      <c r="M19" s="6">
        <v>23644.74</v>
      </c>
      <c r="N19" t="s">
        <v>604</v>
      </c>
      <c r="O19" s="6">
        <v>19802.129999999997</v>
      </c>
      <c r="P19" t="s">
        <v>604</v>
      </c>
      <c r="Q19" s="9">
        <v>12</v>
      </c>
      <c r="T19">
        <v>12</v>
      </c>
      <c r="U19" s="9">
        <v>12</v>
      </c>
      <c r="V19">
        <v>12</v>
      </c>
      <c r="Z19">
        <v>12</v>
      </c>
      <c r="AB19">
        <v>12</v>
      </c>
      <c r="AD19" t="s">
        <v>603</v>
      </c>
      <c r="AE19" s="3">
        <v>45657</v>
      </c>
      <c r="AF19" t="s">
        <v>602</v>
      </c>
    </row>
    <row r="20" spans="1:32" ht="60" x14ac:dyDescent="0.25">
      <c r="A20">
        <v>2024</v>
      </c>
      <c r="B20" s="3">
        <v>45566</v>
      </c>
      <c r="C20" s="3">
        <v>45657</v>
      </c>
      <c r="D20" t="s">
        <v>80</v>
      </c>
      <c r="E20">
        <v>1410</v>
      </c>
      <c r="F20" s="4" t="s">
        <v>272</v>
      </c>
      <c r="G20" t="s">
        <v>229</v>
      </c>
      <c r="H20" s="4" t="s">
        <v>458</v>
      </c>
      <c r="I20" s="5" t="s">
        <v>642</v>
      </c>
      <c r="J20" s="5" t="s">
        <v>643</v>
      </c>
      <c r="K20" s="5" t="s">
        <v>644</v>
      </c>
      <c r="L20" s="5" t="s">
        <v>92</v>
      </c>
      <c r="M20" s="6">
        <v>23644.74</v>
      </c>
      <c r="N20" t="s">
        <v>604</v>
      </c>
      <c r="O20" s="6">
        <v>19802.129999999997</v>
      </c>
      <c r="P20" t="s">
        <v>604</v>
      </c>
      <c r="Q20" s="9">
        <v>13</v>
      </c>
      <c r="T20">
        <v>13</v>
      </c>
      <c r="U20" s="9">
        <v>13</v>
      </c>
      <c r="V20">
        <v>13</v>
      </c>
      <c r="Z20">
        <v>13</v>
      </c>
      <c r="AB20">
        <v>13</v>
      </c>
      <c r="AD20" t="s">
        <v>603</v>
      </c>
      <c r="AE20" s="3">
        <v>45657</v>
      </c>
      <c r="AF20" s="9" t="s">
        <v>602</v>
      </c>
    </row>
    <row r="21" spans="1:32" ht="60" x14ac:dyDescent="0.25">
      <c r="A21">
        <v>2024</v>
      </c>
      <c r="B21" s="3">
        <v>45566</v>
      </c>
      <c r="C21" s="3">
        <v>45657</v>
      </c>
      <c r="D21" t="s">
        <v>80</v>
      </c>
      <c r="E21">
        <v>1410</v>
      </c>
      <c r="F21" s="4" t="s">
        <v>272</v>
      </c>
      <c r="G21" t="s">
        <v>229</v>
      </c>
      <c r="H21" s="4" t="s">
        <v>458</v>
      </c>
      <c r="I21" s="9" t="s">
        <v>324</v>
      </c>
      <c r="J21" s="9" t="s">
        <v>325</v>
      </c>
      <c r="K21" s="9" t="s">
        <v>326</v>
      </c>
      <c r="L21" t="s">
        <v>91</v>
      </c>
      <c r="M21" s="6">
        <v>23644.74</v>
      </c>
      <c r="N21" t="s">
        <v>604</v>
      </c>
      <c r="O21" s="6">
        <v>19802.129999999997</v>
      </c>
      <c r="P21" t="s">
        <v>604</v>
      </c>
      <c r="Q21" s="9">
        <v>14</v>
      </c>
      <c r="T21">
        <v>14</v>
      </c>
      <c r="U21" s="9">
        <v>14</v>
      </c>
      <c r="V21">
        <v>14</v>
      </c>
      <c r="Z21">
        <v>14</v>
      </c>
      <c r="AB21">
        <v>14</v>
      </c>
      <c r="AD21" t="s">
        <v>603</v>
      </c>
      <c r="AE21" s="3">
        <v>45657</v>
      </c>
      <c r="AF21" t="s">
        <v>602</v>
      </c>
    </row>
    <row r="22" spans="1:32" ht="60" x14ac:dyDescent="0.25">
      <c r="A22">
        <v>2024</v>
      </c>
      <c r="B22" s="3">
        <v>45566</v>
      </c>
      <c r="C22" s="3">
        <v>45657</v>
      </c>
      <c r="D22" t="s">
        <v>80</v>
      </c>
      <c r="E22">
        <v>1410</v>
      </c>
      <c r="F22" s="4" t="s">
        <v>270</v>
      </c>
      <c r="G22" t="s">
        <v>229</v>
      </c>
      <c r="H22" s="4" t="s">
        <v>458</v>
      </c>
      <c r="I22" s="9" t="s">
        <v>327</v>
      </c>
      <c r="J22" s="9" t="s">
        <v>328</v>
      </c>
      <c r="K22" s="9" t="s">
        <v>306</v>
      </c>
      <c r="L22" t="s">
        <v>92</v>
      </c>
      <c r="M22" s="6">
        <v>23644.74</v>
      </c>
      <c r="N22" t="s">
        <v>604</v>
      </c>
      <c r="O22" s="6">
        <v>19802.129999999997</v>
      </c>
      <c r="P22" t="s">
        <v>604</v>
      </c>
      <c r="Q22" s="9">
        <v>15</v>
      </c>
      <c r="T22">
        <v>15</v>
      </c>
      <c r="U22" s="9">
        <v>15</v>
      </c>
      <c r="V22">
        <v>15</v>
      </c>
      <c r="Z22">
        <v>15</v>
      </c>
      <c r="AB22">
        <v>15</v>
      </c>
      <c r="AD22" t="s">
        <v>603</v>
      </c>
      <c r="AE22" s="3">
        <v>45657</v>
      </c>
      <c r="AF22" t="s">
        <v>602</v>
      </c>
    </row>
    <row r="23" spans="1:32" ht="60" x14ac:dyDescent="0.25">
      <c r="A23">
        <v>2024</v>
      </c>
      <c r="B23" s="3">
        <v>45566</v>
      </c>
      <c r="C23" s="3">
        <v>45657</v>
      </c>
      <c r="D23" t="s">
        <v>80</v>
      </c>
      <c r="E23">
        <v>1410</v>
      </c>
      <c r="F23" s="4" t="s">
        <v>270</v>
      </c>
      <c r="G23" t="s">
        <v>229</v>
      </c>
      <c r="H23" s="4" t="s">
        <v>458</v>
      </c>
      <c r="I23" s="9" t="s">
        <v>329</v>
      </c>
      <c r="J23" s="9" t="s">
        <v>330</v>
      </c>
      <c r="K23" s="9" t="s">
        <v>331</v>
      </c>
      <c r="L23" t="s">
        <v>92</v>
      </c>
      <c r="M23" s="6">
        <v>23644.74</v>
      </c>
      <c r="N23" t="s">
        <v>604</v>
      </c>
      <c r="O23" s="6">
        <v>19802.129999999997</v>
      </c>
      <c r="P23" t="s">
        <v>604</v>
      </c>
      <c r="Q23" s="9">
        <v>16</v>
      </c>
      <c r="T23">
        <v>16</v>
      </c>
      <c r="U23" s="9">
        <v>16</v>
      </c>
      <c r="V23">
        <v>16</v>
      </c>
      <c r="Z23">
        <v>16</v>
      </c>
      <c r="AB23">
        <v>16</v>
      </c>
      <c r="AD23" t="s">
        <v>603</v>
      </c>
      <c r="AE23" s="3">
        <v>45657</v>
      </c>
      <c r="AF23" t="s">
        <v>602</v>
      </c>
    </row>
    <row r="24" spans="1:32" ht="60" x14ac:dyDescent="0.25">
      <c r="A24">
        <v>2024</v>
      </c>
      <c r="B24" s="3">
        <v>45566</v>
      </c>
      <c r="C24" s="3">
        <v>45657</v>
      </c>
      <c r="D24" t="s">
        <v>80</v>
      </c>
      <c r="E24">
        <v>1410</v>
      </c>
      <c r="F24" s="4" t="s">
        <v>270</v>
      </c>
      <c r="G24" t="s">
        <v>229</v>
      </c>
      <c r="H24" s="4" t="s">
        <v>458</v>
      </c>
      <c r="I24" s="9" t="s">
        <v>332</v>
      </c>
      <c r="J24" s="9" t="s">
        <v>333</v>
      </c>
      <c r="K24" s="9" t="s">
        <v>334</v>
      </c>
      <c r="L24" t="s">
        <v>92</v>
      </c>
      <c r="M24" s="6">
        <v>23644.74</v>
      </c>
      <c r="N24" t="s">
        <v>604</v>
      </c>
      <c r="O24" s="6">
        <v>19802.129999999997</v>
      </c>
      <c r="P24" t="s">
        <v>604</v>
      </c>
      <c r="Q24" s="9">
        <v>17</v>
      </c>
      <c r="T24">
        <v>17</v>
      </c>
      <c r="U24" s="9">
        <v>17</v>
      </c>
      <c r="V24">
        <v>17</v>
      </c>
      <c r="Z24">
        <v>17</v>
      </c>
      <c r="AB24">
        <v>17</v>
      </c>
      <c r="AD24" t="s">
        <v>603</v>
      </c>
      <c r="AE24" s="3">
        <v>45657</v>
      </c>
      <c r="AF24" t="s">
        <v>602</v>
      </c>
    </row>
    <row r="25" spans="1:32" ht="60" x14ac:dyDescent="0.25">
      <c r="A25">
        <v>2024</v>
      </c>
      <c r="B25" s="3">
        <v>45566</v>
      </c>
      <c r="C25" s="3">
        <v>45657</v>
      </c>
      <c r="D25" t="s">
        <v>80</v>
      </c>
      <c r="E25">
        <v>1410</v>
      </c>
      <c r="F25" s="4" t="s">
        <v>270</v>
      </c>
      <c r="G25" t="s">
        <v>229</v>
      </c>
      <c r="H25" s="4" t="s">
        <v>458</v>
      </c>
      <c r="I25" s="9" t="s">
        <v>335</v>
      </c>
      <c r="J25" s="9" t="s">
        <v>336</v>
      </c>
      <c r="K25" s="9" t="s">
        <v>337</v>
      </c>
      <c r="L25" t="s">
        <v>92</v>
      </c>
      <c r="M25" s="6">
        <v>23644.74</v>
      </c>
      <c r="N25" t="s">
        <v>604</v>
      </c>
      <c r="O25" s="6">
        <v>19802.129999999997</v>
      </c>
      <c r="P25" t="s">
        <v>604</v>
      </c>
      <c r="Q25" s="9">
        <v>18</v>
      </c>
      <c r="T25">
        <v>18</v>
      </c>
      <c r="U25" s="9">
        <v>18</v>
      </c>
      <c r="V25">
        <v>18</v>
      </c>
      <c r="Z25">
        <v>18</v>
      </c>
      <c r="AB25">
        <v>18</v>
      </c>
      <c r="AD25" t="s">
        <v>603</v>
      </c>
      <c r="AE25" s="3">
        <v>45657</v>
      </c>
      <c r="AF25" t="s">
        <v>602</v>
      </c>
    </row>
    <row r="26" spans="1:32" ht="60" x14ac:dyDescent="0.25">
      <c r="A26">
        <v>2024</v>
      </c>
      <c r="B26" s="3">
        <v>45566</v>
      </c>
      <c r="C26" s="3">
        <v>45657</v>
      </c>
      <c r="D26" t="s">
        <v>80</v>
      </c>
      <c r="E26">
        <v>1410</v>
      </c>
      <c r="F26" s="4" t="s">
        <v>270</v>
      </c>
      <c r="G26" t="s">
        <v>229</v>
      </c>
      <c r="H26" s="4" t="s">
        <v>458</v>
      </c>
      <c r="I26" s="9" t="s">
        <v>338</v>
      </c>
      <c r="J26" s="9" t="s">
        <v>339</v>
      </c>
      <c r="K26" s="9" t="s">
        <v>340</v>
      </c>
      <c r="L26" t="s">
        <v>92</v>
      </c>
      <c r="M26" s="6">
        <v>23644.74</v>
      </c>
      <c r="N26" t="s">
        <v>604</v>
      </c>
      <c r="O26" s="6">
        <v>19802.129999999997</v>
      </c>
      <c r="P26" t="s">
        <v>604</v>
      </c>
      <c r="Q26" s="9">
        <v>19</v>
      </c>
      <c r="T26">
        <v>19</v>
      </c>
      <c r="U26" s="9">
        <v>19</v>
      </c>
      <c r="V26">
        <v>19</v>
      </c>
      <c r="Z26">
        <v>19</v>
      </c>
      <c r="AB26">
        <v>19</v>
      </c>
      <c r="AD26" t="s">
        <v>603</v>
      </c>
      <c r="AE26" s="3">
        <v>45657</v>
      </c>
      <c r="AF26" t="s">
        <v>602</v>
      </c>
    </row>
    <row r="27" spans="1:32" ht="60" x14ac:dyDescent="0.25">
      <c r="A27">
        <v>2024</v>
      </c>
      <c r="B27" s="3">
        <v>45566</v>
      </c>
      <c r="C27" s="3">
        <v>45657</v>
      </c>
      <c r="D27" t="s">
        <v>80</v>
      </c>
      <c r="E27">
        <v>1410</v>
      </c>
      <c r="F27" s="4" t="s">
        <v>272</v>
      </c>
      <c r="G27" t="s">
        <v>229</v>
      </c>
      <c r="H27" s="4" t="s">
        <v>458</v>
      </c>
      <c r="I27" s="9" t="s">
        <v>341</v>
      </c>
      <c r="J27" s="9" t="s">
        <v>325</v>
      </c>
      <c r="K27" s="9" t="s">
        <v>342</v>
      </c>
      <c r="L27" t="s">
        <v>91</v>
      </c>
      <c r="M27" s="6">
        <v>23644.74</v>
      </c>
      <c r="N27" t="s">
        <v>604</v>
      </c>
      <c r="O27" s="6">
        <v>19802.129999999997</v>
      </c>
      <c r="P27" t="s">
        <v>604</v>
      </c>
      <c r="Q27" s="9">
        <v>20</v>
      </c>
      <c r="T27">
        <v>20</v>
      </c>
      <c r="U27" s="9">
        <v>20</v>
      </c>
      <c r="V27">
        <v>20</v>
      </c>
      <c r="Z27">
        <v>20</v>
      </c>
      <c r="AB27">
        <v>20</v>
      </c>
      <c r="AD27" t="s">
        <v>603</v>
      </c>
      <c r="AE27" s="3">
        <v>45657</v>
      </c>
      <c r="AF27" t="s">
        <v>602</v>
      </c>
    </row>
    <row r="28" spans="1:32" ht="60" x14ac:dyDescent="0.25">
      <c r="A28">
        <v>2024</v>
      </c>
      <c r="B28" s="3">
        <v>45566</v>
      </c>
      <c r="C28" s="3">
        <v>45657</v>
      </c>
      <c r="D28" t="s">
        <v>80</v>
      </c>
      <c r="E28">
        <v>1410</v>
      </c>
      <c r="F28" s="4" t="s">
        <v>272</v>
      </c>
      <c r="G28" t="s">
        <v>229</v>
      </c>
      <c r="H28" s="4" t="s">
        <v>458</v>
      </c>
      <c r="I28" s="9" t="s">
        <v>343</v>
      </c>
      <c r="J28" s="9" t="s">
        <v>344</v>
      </c>
      <c r="K28" s="9" t="s">
        <v>345</v>
      </c>
      <c r="L28" t="s">
        <v>91</v>
      </c>
      <c r="M28" s="6">
        <v>23644.74</v>
      </c>
      <c r="N28" t="s">
        <v>604</v>
      </c>
      <c r="O28" s="6">
        <v>19802.129999999997</v>
      </c>
      <c r="P28" t="s">
        <v>604</v>
      </c>
      <c r="Q28" s="9">
        <v>21</v>
      </c>
      <c r="T28">
        <v>21</v>
      </c>
      <c r="U28" s="9">
        <v>21</v>
      </c>
      <c r="V28">
        <v>21</v>
      </c>
      <c r="Z28">
        <v>21</v>
      </c>
      <c r="AB28">
        <v>21</v>
      </c>
      <c r="AD28" t="s">
        <v>603</v>
      </c>
      <c r="AE28" s="3">
        <v>45657</v>
      </c>
      <c r="AF28" t="s">
        <v>602</v>
      </c>
    </row>
    <row r="29" spans="1:32" ht="60" x14ac:dyDescent="0.25">
      <c r="A29">
        <v>2024</v>
      </c>
      <c r="B29" s="3">
        <v>45566</v>
      </c>
      <c r="C29" s="3">
        <v>45657</v>
      </c>
      <c r="D29" t="s">
        <v>80</v>
      </c>
      <c r="E29">
        <v>1410</v>
      </c>
      <c r="F29" s="4" t="s">
        <v>270</v>
      </c>
      <c r="G29" t="s">
        <v>229</v>
      </c>
      <c r="H29" s="4" t="s">
        <v>458</v>
      </c>
      <c r="I29" s="9" t="s">
        <v>346</v>
      </c>
      <c r="J29" s="9" t="s">
        <v>347</v>
      </c>
      <c r="K29" s="9" t="s">
        <v>348</v>
      </c>
      <c r="L29" t="s">
        <v>92</v>
      </c>
      <c r="M29" s="6">
        <v>23644.74</v>
      </c>
      <c r="N29" t="s">
        <v>604</v>
      </c>
      <c r="O29" s="6">
        <v>19802.129999999997</v>
      </c>
      <c r="P29" t="s">
        <v>604</v>
      </c>
      <c r="Q29" s="9">
        <v>22</v>
      </c>
      <c r="T29">
        <v>22</v>
      </c>
      <c r="U29" s="9">
        <v>22</v>
      </c>
      <c r="V29">
        <v>22</v>
      </c>
      <c r="Z29">
        <v>22</v>
      </c>
      <c r="AB29">
        <v>22</v>
      </c>
      <c r="AD29" t="s">
        <v>603</v>
      </c>
      <c r="AE29" s="3">
        <v>45657</v>
      </c>
      <c r="AF29" t="s">
        <v>602</v>
      </c>
    </row>
    <row r="30" spans="1:32" ht="60" x14ac:dyDescent="0.25">
      <c r="A30">
        <v>2024</v>
      </c>
      <c r="B30" s="3">
        <v>45566</v>
      </c>
      <c r="C30" s="3">
        <v>45657</v>
      </c>
      <c r="D30" t="s">
        <v>80</v>
      </c>
      <c r="E30">
        <v>1410</v>
      </c>
      <c r="F30" s="4" t="s">
        <v>272</v>
      </c>
      <c r="G30" t="s">
        <v>229</v>
      </c>
      <c r="H30" s="4" t="s">
        <v>458</v>
      </c>
      <c r="I30" s="9" t="s">
        <v>349</v>
      </c>
      <c r="J30" s="9" t="s">
        <v>350</v>
      </c>
      <c r="K30" s="9" t="s">
        <v>351</v>
      </c>
      <c r="L30" t="s">
        <v>91</v>
      </c>
      <c r="M30" s="6">
        <v>23644.74</v>
      </c>
      <c r="N30" t="s">
        <v>604</v>
      </c>
      <c r="O30" s="6">
        <v>19802.129999999997</v>
      </c>
      <c r="P30" t="s">
        <v>604</v>
      </c>
      <c r="Q30" s="9">
        <v>23</v>
      </c>
      <c r="T30">
        <v>23</v>
      </c>
      <c r="U30" s="9">
        <v>23</v>
      </c>
      <c r="V30">
        <v>23</v>
      </c>
      <c r="Z30">
        <v>23</v>
      </c>
      <c r="AB30">
        <v>23</v>
      </c>
      <c r="AD30" t="s">
        <v>603</v>
      </c>
      <c r="AE30" s="3">
        <v>45657</v>
      </c>
      <c r="AF30" t="s">
        <v>602</v>
      </c>
    </row>
    <row r="31" spans="1:32" ht="60" x14ac:dyDescent="0.25">
      <c r="A31">
        <v>2024</v>
      </c>
      <c r="B31" s="3">
        <v>45566</v>
      </c>
      <c r="C31" s="3">
        <v>45657</v>
      </c>
      <c r="D31" t="s">
        <v>80</v>
      </c>
      <c r="E31">
        <v>1410</v>
      </c>
      <c r="F31" s="4" t="s">
        <v>270</v>
      </c>
      <c r="G31" t="s">
        <v>229</v>
      </c>
      <c r="H31" s="4" t="s">
        <v>458</v>
      </c>
      <c r="I31" s="9" t="s">
        <v>352</v>
      </c>
      <c r="J31" s="9" t="s">
        <v>353</v>
      </c>
      <c r="K31" s="9" t="s">
        <v>354</v>
      </c>
      <c r="L31" t="s">
        <v>91</v>
      </c>
      <c r="M31" s="6">
        <v>23644.74</v>
      </c>
      <c r="N31" t="s">
        <v>604</v>
      </c>
      <c r="O31" s="6">
        <v>19802.129999999997</v>
      </c>
      <c r="P31" t="s">
        <v>604</v>
      </c>
      <c r="Q31" s="9">
        <v>24</v>
      </c>
      <c r="T31">
        <v>24</v>
      </c>
      <c r="U31" s="9">
        <v>24</v>
      </c>
      <c r="V31">
        <v>24</v>
      </c>
      <c r="Z31">
        <v>24</v>
      </c>
      <c r="AB31">
        <v>24</v>
      </c>
      <c r="AD31" t="s">
        <v>603</v>
      </c>
      <c r="AE31" s="3">
        <v>45657</v>
      </c>
      <c r="AF31" t="s">
        <v>602</v>
      </c>
    </row>
    <row r="32" spans="1:32" ht="60" x14ac:dyDescent="0.25">
      <c r="A32">
        <v>2024</v>
      </c>
      <c r="B32" s="3">
        <v>45566</v>
      </c>
      <c r="C32" s="3">
        <v>45657</v>
      </c>
      <c r="D32" t="s">
        <v>80</v>
      </c>
      <c r="E32">
        <v>1410</v>
      </c>
      <c r="F32" s="4" t="s">
        <v>272</v>
      </c>
      <c r="G32" t="s">
        <v>229</v>
      </c>
      <c r="H32" s="4" t="s">
        <v>458</v>
      </c>
      <c r="I32" s="9" t="s">
        <v>355</v>
      </c>
      <c r="J32" s="9" t="s">
        <v>356</v>
      </c>
      <c r="K32" s="9" t="s">
        <v>357</v>
      </c>
      <c r="L32" t="s">
        <v>92</v>
      </c>
      <c r="M32" s="6">
        <v>23644.74</v>
      </c>
      <c r="N32" t="s">
        <v>604</v>
      </c>
      <c r="O32" s="6">
        <v>19802.129999999997</v>
      </c>
      <c r="P32" t="s">
        <v>604</v>
      </c>
      <c r="Q32" s="9">
        <v>25</v>
      </c>
      <c r="T32">
        <v>25</v>
      </c>
      <c r="U32" s="9">
        <v>25</v>
      </c>
      <c r="V32">
        <v>25</v>
      </c>
      <c r="Z32">
        <v>25</v>
      </c>
      <c r="AB32">
        <v>25</v>
      </c>
      <c r="AD32" t="s">
        <v>603</v>
      </c>
      <c r="AE32" s="3">
        <v>45657</v>
      </c>
      <c r="AF32" t="s">
        <v>602</v>
      </c>
    </row>
    <row r="33" spans="1:32" ht="60" x14ac:dyDescent="0.25">
      <c r="A33">
        <v>2024</v>
      </c>
      <c r="B33" s="3">
        <v>45566</v>
      </c>
      <c r="C33" s="3">
        <v>45657</v>
      </c>
      <c r="D33" t="s">
        <v>80</v>
      </c>
      <c r="E33">
        <v>1410</v>
      </c>
      <c r="F33" s="4" t="s">
        <v>272</v>
      </c>
      <c r="G33" t="s">
        <v>229</v>
      </c>
      <c r="H33" s="4" t="s">
        <v>458</v>
      </c>
      <c r="I33" s="9" t="s">
        <v>358</v>
      </c>
      <c r="J33" s="9" t="s">
        <v>359</v>
      </c>
      <c r="K33" s="9" t="s">
        <v>360</v>
      </c>
      <c r="L33" t="s">
        <v>91</v>
      </c>
      <c r="M33" s="6">
        <v>23644.74</v>
      </c>
      <c r="N33" t="s">
        <v>604</v>
      </c>
      <c r="O33" s="6">
        <v>19802.129999999997</v>
      </c>
      <c r="P33" t="s">
        <v>604</v>
      </c>
      <c r="Q33" s="9">
        <v>26</v>
      </c>
      <c r="T33">
        <v>26</v>
      </c>
      <c r="U33" s="9">
        <v>26</v>
      </c>
      <c r="V33">
        <v>26</v>
      </c>
      <c r="Z33">
        <v>26</v>
      </c>
      <c r="AB33">
        <v>26</v>
      </c>
      <c r="AD33" t="s">
        <v>603</v>
      </c>
      <c r="AE33" s="3">
        <v>45657</v>
      </c>
      <c r="AF33" t="s">
        <v>602</v>
      </c>
    </row>
    <row r="34" spans="1:32" ht="60" x14ac:dyDescent="0.25">
      <c r="A34">
        <v>2024</v>
      </c>
      <c r="B34" s="3">
        <v>45566</v>
      </c>
      <c r="C34" s="3">
        <v>45657</v>
      </c>
      <c r="D34" t="s">
        <v>80</v>
      </c>
      <c r="E34">
        <v>1410</v>
      </c>
      <c r="F34" s="4" t="s">
        <v>272</v>
      </c>
      <c r="G34" t="s">
        <v>229</v>
      </c>
      <c r="H34" s="4" t="s">
        <v>458</v>
      </c>
      <c r="I34" s="9" t="s">
        <v>361</v>
      </c>
      <c r="J34" s="9" t="s">
        <v>337</v>
      </c>
      <c r="K34" s="9" t="s">
        <v>362</v>
      </c>
      <c r="L34" t="s">
        <v>91</v>
      </c>
      <c r="M34" s="6">
        <v>23644.74</v>
      </c>
      <c r="N34" t="s">
        <v>604</v>
      </c>
      <c r="O34" s="6">
        <v>19802.129999999997</v>
      </c>
      <c r="P34" t="s">
        <v>604</v>
      </c>
      <c r="Q34" s="9">
        <v>27</v>
      </c>
      <c r="T34">
        <v>27</v>
      </c>
      <c r="U34" s="9">
        <v>27</v>
      </c>
      <c r="V34">
        <v>27</v>
      </c>
      <c r="Z34">
        <v>27</v>
      </c>
      <c r="AB34">
        <v>27</v>
      </c>
      <c r="AD34" t="s">
        <v>603</v>
      </c>
      <c r="AE34" s="3">
        <v>45657</v>
      </c>
      <c r="AF34" t="s">
        <v>602</v>
      </c>
    </row>
    <row r="35" spans="1:32" ht="60" x14ac:dyDescent="0.25">
      <c r="A35">
        <v>2024</v>
      </c>
      <c r="B35" s="3">
        <v>45566</v>
      </c>
      <c r="C35" s="3">
        <v>45657</v>
      </c>
      <c r="D35" t="s">
        <v>80</v>
      </c>
      <c r="E35">
        <v>1410</v>
      </c>
      <c r="F35" s="4" t="s">
        <v>270</v>
      </c>
      <c r="G35" t="s">
        <v>229</v>
      </c>
      <c r="H35" s="4" t="s">
        <v>458</v>
      </c>
      <c r="I35" s="9" t="s">
        <v>363</v>
      </c>
      <c r="J35" s="9" t="s">
        <v>364</v>
      </c>
      <c r="K35" s="9" t="s">
        <v>365</v>
      </c>
      <c r="L35" t="s">
        <v>92</v>
      </c>
      <c r="M35" s="6">
        <v>23644.74</v>
      </c>
      <c r="N35" t="s">
        <v>604</v>
      </c>
      <c r="O35" s="6">
        <v>19802.129999999997</v>
      </c>
      <c r="P35" t="s">
        <v>604</v>
      </c>
      <c r="Q35" s="9">
        <v>28</v>
      </c>
      <c r="T35">
        <v>28</v>
      </c>
      <c r="U35" s="9">
        <v>28</v>
      </c>
      <c r="V35">
        <v>28</v>
      </c>
      <c r="Z35">
        <v>28</v>
      </c>
      <c r="AB35">
        <v>28</v>
      </c>
      <c r="AD35" t="s">
        <v>603</v>
      </c>
      <c r="AE35" s="3">
        <v>45657</v>
      </c>
      <c r="AF35" t="s">
        <v>602</v>
      </c>
    </row>
    <row r="36" spans="1:32" ht="60" x14ac:dyDescent="0.25">
      <c r="A36">
        <v>2024</v>
      </c>
      <c r="B36" s="3">
        <v>45566</v>
      </c>
      <c r="C36" s="3">
        <v>45657</v>
      </c>
      <c r="D36" t="s">
        <v>80</v>
      </c>
      <c r="E36">
        <v>1410</v>
      </c>
      <c r="F36" s="4" t="s">
        <v>270</v>
      </c>
      <c r="G36" t="s">
        <v>229</v>
      </c>
      <c r="H36" s="4" t="s">
        <v>458</v>
      </c>
      <c r="I36" s="9" t="s">
        <v>366</v>
      </c>
      <c r="J36" s="9" t="s">
        <v>337</v>
      </c>
      <c r="K36" s="9" t="s">
        <v>367</v>
      </c>
      <c r="L36" t="s">
        <v>92</v>
      </c>
      <c r="M36" s="6">
        <v>23644.74</v>
      </c>
      <c r="N36" t="s">
        <v>604</v>
      </c>
      <c r="O36" s="6">
        <v>19802.129999999997</v>
      </c>
      <c r="P36" t="s">
        <v>604</v>
      </c>
      <c r="Q36" s="9">
        <v>29</v>
      </c>
      <c r="T36">
        <v>29</v>
      </c>
      <c r="U36" s="9">
        <v>29</v>
      </c>
      <c r="V36">
        <v>29</v>
      </c>
      <c r="Z36">
        <v>29</v>
      </c>
      <c r="AB36">
        <v>29</v>
      </c>
      <c r="AD36" t="s">
        <v>603</v>
      </c>
      <c r="AE36" s="3">
        <v>45657</v>
      </c>
      <c r="AF36" t="s">
        <v>602</v>
      </c>
    </row>
    <row r="37" spans="1:32" ht="60" x14ac:dyDescent="0.25">
      <c r="A37">
        <v>2024</v>
      </c>
      <c r="B37" s="3">
        <v>45566</v>
      </c>
      <c r="C37" s="3">
        <v>45657</v>
      </c>
      <c r="D37" t="s">
        <v>80</v>
      </c>
      <c r="E37">
        <v>1410</v>
      </c>
      <c r="F37" s="4" t="s">
        <v>270</v>
      </c>
      <c r="G37" t="s">
        <v>229</v>
      </c>
      <c r="H37" s="4" t="s">
        <v>458</v>
      </c>
      <c r="I37" s="9" t="s">
        <v>368</v>
      </c>
      <c r="J37" s="9" t="s">
        <v>369</v>
      </c>
      <c r="K37" s="9" t="s">
        <v>370</v>
      </c>
      <c r="L37" t="s">
        <v>92</v>
      </c>
      <c r="M37" s="6">
        <v>23644.74</v>
      </c>
      <c r="N37" t="s">
        <v>604</v>
      </c>
      <c r="O37" s="6">
        <v>19802.129999999997</v>
      </c>
      <c r="P37" t="s">
        <v>604</v>
      </c>
      <c r="Q37" s="9">
        <v>30</v>
      </c>
      <c r="T37">
        <v>30</v>
      </c>
      <c r="U37" s="9">
        <v>30</v>
      </c>
      <c r="V37">
        <v>30</v>
      </c>
      <c r="Z37">
        <v>30</v>
      </c>
      <c r="AB37">
        <v>30</v>
      </c>
      <c r="AD37" t="s">
        <v>603</v>
      </c>
      <c r="AE37" s="3">
        <v>45657</v>
      </c>
      <c r="AF37" t="s">
        <v>602</v>
      </c>
    </row>
    <row r="38" spans="1:32" ht="60" x14ac:dyDescent="0.25">
      <c r="A38">
        <v>2024</v>
      </c>
      <c r="B38" s="3">
        <v>45566</v>
      </c>
      <c r="C38" s="3">
        <v>45657</v>
      </c>
      <c r="D38" t="s">
        <v>80</v>
      </c>
      <c r="E38">
        <v>1410</v>
      </c>
      <c r="F38" s="4" t="s">
        <v>272</v>
      </c>
      <c r="G38" t="s">
        <v>229</v>
      </c>
      <c r="H38" s="4" t="s">
        <v>458</v>
      </c>
      <c r="I38" s="5" t="s">
        <v>618</v>
      </c>
      <c r="J38" s="5" t="s">
        <v>409</v>
      </c>
      <c r="K38" s="5" t="s">
        <v>410</v>
      </c>
      <c r="L38" s="5" t="s">
        <v>92</v>
      </c>
      <c r="M38" s="6">
        <v>23644.74</v>
      </c>
      <c r="N38" t="s">
        <v>604</v>
      </c>
      <c r="O38" s="6">
        <v>19802.129999999997</v>
      </c>
      <c r="P38" t="s">
        <v>604</v>
      </c>
      <c r="Q38" s="9">
        <v>31</v>
      </c>
      <c r="T38">
        <v>31</v>
      </c>
      <c r="U38" s="9">
        <v>31</v>
      </c>
      <c r="V38">
        <v>31</v>
      </c>
      <c r="Z38">
        <v>31</v>
      </c>
      <c r="AB38">
        <v>31</v>
      </c>
      <c r="AD38" t="s">
        <v>603</v>
      </c>
      <c r="AE38" s="3">
        <v>45657</v>
      </c>
      <c r="AF38" s="9" t="s">
        <v>602</v>
      </c>
    </row>
    <row r="39" spans="1:32" ht="60" x14ac:dyDescent="0.25">
      <c r="A39">
        <v>2024</v>
      </c>
      <c r="B39" s="3">
        <v>45566</v>
      </c>
      <c r="C39" s="3">
        <v>45657</v>
      </c>
      <c r="D39" t="s">
        <v>80</v>
      </c>
      <c r="E39">
        <v>1410</v>
      </c>
      <c r="F39" s="4" t="s">
        <v>272</v>
      </c>
      <c r="G39" t="s">
        <v>229</v>
      </c>
      <c r="H39" s="4" t="s">
        <v>458</v>
      </c>
      <c r="I39" s="9" t="s">
        <v>371</v>
      </c>
      <c r="J39" s="9" t="s">
        <v>372</v>
      </c>
      <c r="K39" s="9" t="s">
        <v>373</v>
      </c>
      <c r="L39" t="s">
        <v>91</v>
      </c>
      <c r="M39" s="6">
        <v>23644.74</v>
      </c>
      <c r="N39" t="s">
        <v>604</v>
      </c>
      <c r="O39" s="6">
        <v>19802.129999999997</v>
      </c>
      <c r="P39" t="s">
        <v>604</v>
      </c>
      <c r="Q39" s="9">
        <v>32</v>
      </c>
      <c r="T39">
        <v>32</v>
      </c>
      <c r="U39" s="9">
        <v>32</v>
      </c>
      <c r="V39">
        <v>32</v>
      </c>
      <c r="Z39">
        <v>32</v>
      </c>
      <c r="AB39">
        <v>32</v>
      </c>
      <c r="AD39" t="s">
        <v>603</v>
      </c>
      <c r="AE39" s="3">
        <v>45657</v>
      </c>
      <c r="AF39" t="s">
        <v>602</v>
      </c>
    </row>
    <row r="40" spans="1:32" ht="60" x14ac:dyDescent="0.25">
      <c r="A40">
        <v>2024</v>
      </c>
      <c r="B40" s="3">
        <v>45566</v>
      </c>
      <c r="C40" s="3">
        <v>45657</v>
      </c>
      <c r="D40" t="s">
        <v>80</v>
      </c>
      <c r="E40">
        <v>1516</v>
      </c>
      <c r="F40" s="4" t="s">
        <v>269</v>
      </c>
      <c r="G40" t="s">
        <v>230</v>
      </c>
      <c r="H40" s="4" t="s">
        <v>458</v>
      </c>
      <c r="I40" s="9" t="s">
        <v>374</v>
      </c>
      <c r="J40" s="9" t="s">
        <v>337</v>
      </c>
      <c r="K40" s="9" t="s">
        <v>375</v>
      </c>
      <c r="L40" t="s">
        <v>92</v>
      </c>
      <c r="M40" s="6">
        <v>32232.5</v>
      </c>
      <c r="N40" t="s">
        <v>604</v>
      </c>
      <c r="O40" s="6">
        <v>26381.53</v>
      </c>
      <c r="P40" t="s">
        <v>604</v>
      </c>
      <c r="Q40" s="9">
        <v>33</v>
      </c>
      <c r="T40">
        <v>33</v>
      </c>
      <c r="U40" s="9">
        <v>33</v>
      </c>
      <c r="V40">
        <v>33</v>
      </c>
      <c r="Z40">
        <v>33</v>
      </c>
      <c r="AB40">
        <v>33</v>
      </c>
      <c r="AD40" t="s">
        <v>603</v>
      </c>
      <c r="AE40" s="3">
        <v>45657</v>
      </c>
      <c r="AF40" t="s">
        <v>602</v>
      </c>
    </row>
    <row r="41" spans="1:32" ht="60" x14ac:dyDescent="0.25">
      <c r="A41">
        <v>2024</v>
      </c>
      <c r="B41" s="3">
        <v>45566</v>
      </c>
      <c r="C41" s="3">
        <v>45657</v>
      </c>
      <c r="D41" t="s">
        <v>80</v>
      </c>
      <c r="E41">
        <v>1410</v>
      </c>
      <c r="F41" s="4" t="s">
        <v>272</v>
      </c>
      <c r="G41" t="s">
        <v>231</v>
      </c>
      <c r="H41" s="4" t="s">
        <v>458</v>
      </c>
      <c r="I41" s="9" t="s">
        <v>376</v>
      </c>
      <c r="J41" s="9" t="s">
        <v>377</v>
      </c>
      <c r="K41" s="9" t="s">
        <v>378</v>
      </c>
      <c r="L41" t="s">
        <v>91</v>
      </c>
      <c r="M41" s="6">
        <v>23644.74</v>
      </c>
      <c r="N41" t="s">
        <v>604</v>
      </c>
      <c r="O41" s="6">
        <v>19802.129999999997</v>
      </c>
      <c r="P41" t="s">
        <v>604</v>
      </c>
      <c r="Q41" s="9">
        <v>34</v>
      </c>
      <c r="T41">
        <v>34</v>
      </c>
      <c r="U41" s="9">
        <v>34</v>
      </c>
      <c r="V41">
        <v>34</v>
      </c>
      <c r="Z41">
        <v>34</v>
      </c>
      <c r="AB41">
        <v>34</v>
      </c>
      <c r="AD41" t="s">
        <v>603</v>
      </c>
      <c r="AE41" s="3">
        <v>45657</v>
      </c>
      <c r="AF41" t="s">
        <v>602</v>
      </c>
    </row>
    <row r="42" spans="1:32" ht="45" x14ac:dyDescent="0.25">
      <c r="A42">
        <v>2024</v>
      </c>
      <c r="B42" s="3">
        <v>45566</v>
      </c>
      <c r="C42" s="3">
        <v>45657</v>
      </c>
      <c r="D42" t="s">
        <v>80</v>
      </c>
      <c r="E42">
        <v>1623</v>
      </c>
      <c r="F42" s="4" t="s">
        <v>232</v>
      </c>
      <c r="G42" t="s">
        <v>456</v>
      </c>
      <c r="H42" s="4" t="s">
        <v>459</v>
      </c>
      <c r="I42" s="9" t="s">
        <v>379</v>
      </c>
      <c r="J42" s="9" t="s">
        <v>380</v>
      </c>
      <c r="K42" s="9" t="s">
        <v>381</v>
      </c>
      <c r="L42" t="s">
        <v>92</v>
      </c>
      <c r="M42" s="6">
        <v>61440.39</v>
      </c>
      <c r="N42" t="s">
        <v>604</v>
      </c>
      <c r="O42" s="6">
        <v>47164.920000000006</v>
      </c>
      <c r="P42" t="s">
        <v>604</v>
      </c>
      <c r="Q42" s="9">
        <v>35</v>
      </c>
      <c r="T42">
        <v>35</v>
      </c>
      <c r="U42" s="9">
        <v>35</v>
      </c>
      <c r="V42">
        <v>35</v>
      </c>
      <c r="Z42">
        <v>35</v>
      </c>
      <c r="AB42">
        <v>35</v>
      </c>
      <c r="AD42" t="s">
        <v>603</v>
      </c>
      <c r="AE42" s="3">
        <v>45657</v>
      </c>
      <c r="AF42" t="s">
        <v>602</v>
      </c>
    </row>
    <row r="43" spans="1:32" ht="45" x14ac:dyDescent="0.25">
      <c r="A43">
        <v>2024</v>
      </c>
      <c r="B43" s="3">
        <v>45566</v>
      </c>
      <c r="C43" s="3">
        <v>45657</v>
      </c>
      <c r="D43" t="s">
        <v>80</v>
      </c>
      <c r="E43">
        <v>1410</v>
      </c>
      <c r="F43" s="4" t="s">
        <v>270</v>
      </c>
      <c r="G43" t="s">
        <v>233</v>
      </c>
      <c r="H43" s="4" t="s">
        <v>459</v>
      </c>
      <c r="I43" s="9" t="s">
        <v>382</v>
      </c>
      <c r="J43" s="9" t="s">
        <v>383</v>
      </c>
      <c r="K43" s="9" t="s">
        <v>384</v>
      </c>
      <c r="L43" t="s">
        <v>92</v>
      </c>
      <c r="M43" s="6">
        <v>23644.74</v>
      </c>
      <c r="N43" t="s">
        <v>604</v>
      </c>
      <c r="O43" s="6">
        <v>19802.129999999997</v>
      </c>
      <c r="P43" t="s">
        <v>604</v>
      </c>
      <c r="Q43" s="9">
        <v>36</v>
      </c>
      <c r="T43">
        <v>36</v>
      </c>
      <c r="U43" s="9">
        <v>36</v>
      </c>
      <c r="V43">
        <v>36</v>
      </c>
      <c r="Z43">
        <v>36</v>
      </c>
      <c r="AB43">
        <v>36</v>
      </c>
      <c r="AD43" t="s">
        <v>603</v>
      </c>
      <c r="AE43" s="3">
        <v>45657</v>
      </c>
      <c r="AF43" t="s">
        <v>602</v>
      </c>
    </row>
    <row r="44" spans="1:32" ht="45" x14ac:dyDescent="0.25">
      <c r="A44">
        <v>2024</v>
      </c>
      <c r="B44" s="3">
        <v>45566</v>
      </c>
      <c r="C44" s="3">
        <v>45657</v>
      </c>
      <c r="D44" t="s">
        <v>80</v>
      </c>
      <c r="E44">
        <v>1410</v>
      </c>
      <c r="F44" s="4" t="s">
        <v>272</v>
      </c>
      <c r="G44" t="s">
        <v>234</v>
      </c>
      <c r="H44" s="4" t="s">
        <v>459</v>
      </c>
      <c r="I44" s="9" t="s">
        <v>385</v>
      </c>
      <c r="J44" s="9" t="s">
        <v>386</v>
      </c>
      <c r="K44" s="9" t="s">
        <v>387</v>
      </c>
      <c r="L44" t="s">
        <v>91</v>
      </c>
      <c r="M44" s="6">
        <v>23644.74</v>
      </c>
      <c r="N44" t="s">
        <v>604</v>
      </c>
      <c r="O44" s="6">
        <v>19802.129999999997</v>
      </c>
      <c r="P44" t="s">
        <v>604</v>
      </c>
      <c r="Q44" s="9">
        <v>37</v>
      </c>
      <c r="T44">
        <v>37</v>
      </c>
      <c r="U44" s="9">
        <v>37</v>
      </c>
      <c r="V44">
        <v>37</v>
      </c>
      <c r="Z44">
        <v>37</v>
      </c>
      <c r="AB44">
        <v>37</v>
      </c>
      <c r="AD44" t="s">
        <v>603</v>
      </c>
      <c r="AE44" s="3">
        <v>45657</v>
      </c>
      <c r="AF44" t="s">
        <v>602</v>
      </c>
    </row>
    <row r="45" spans="1:32" ht="30" x14ac:dyDescent="0.25">
      <c r="A45">
        <v>2024</v>
      </c>
      <c r="B45" s="3">
        <v>45566</v>
      </c>
      <c r="C45" s="3">
        <v>45657</v>
      </c>
      <c r="D45" t="s">
        <v>80</v>
      </c>
      <c r="E45">
        <v>1610</v>
      </c>
      <c r="F45" s="4" t="s">
        <v>273</v>
      </c>
      <c r="G45" t="s">
        <v>235</v>
      </c>
      <c r="H45" s="4" t="s">
        <v>460</v>
      </c>
      <c r="I45" s="5" t="s">
        <v>645</v>
      </c>
      <c r="J45" s="5" t="s">
        <v>646</v>
      </c>
      <c r="K45" s="5" t="s">
        <v>647</v>
      </c>
      <c r="L45" t="s">
        <v>91</v>
      </c>
      <c r="M45" s="6">
        <v>47100.37</v>
      </c>
      <c r="N45" t="s">
        <v>604</v>
      </c>
      <c r="O45" s="6">
        <v>37269.51</v>
      </c>
      <c r="P45" t="s">
        <v>604</v>
      </c>
      <c r="Q45" s="9">
        <v>38</v>
      </c>
      <c r="T45">
        <v>38</v>
      </c>
      <c r="U45" s="9">
        <v>38</v>
      </c>
      <c r="V45">
        <v>38</v>
      </c>
      <c r="Z45">
        <v>38</v>
      </c>
      <c r="AB45">
        <v>38</v>
      </c>
      <c r="AD45" t="s">
        <v>603</v>
      </c>
      <c r="AE45" s="3">
        <v>45657</v>
      </c>
      <c r="AF45" t="s">
        <v>602</v>
      </c>
    </row>
    <row r="46" spans="1:32" ht="30" x14ac:dyDescent="0.25">
      <c r="A46">
        <v>2024</v>
      </c>
      <c r="B46" s="3">
        <v>45566</v>
      </c>
      <c r="C46" s="3">
        <v>45657</v>
      </c>
      <c r="D46" t="s">
        <v>80</v>
      </c>
      <c r="E46">
        <v>1410</v>
      </c>
      <c r="F46" s="4" t="s">
        <v>270</v>
      </c>
      <c r="G46" t="s">
        <v>236</v>
      </c>
      <c r="H46" s="4" t="s">
        <v>460</v>
      </c>
      <c r="I46" s="9" t="s">
        <v>388</v>
      </c>
      <c r="J46" s="9" t="s">
        <v>389</v>
      </c>
      <c r="K46" s="9" t="s">
        <v>390</v>
      </c>
      <c r="L46" t="s">
        <v>92</v>
      </c>
      <c r="M46" s="6">
        <v>23644.74</v>
      </c>
      <c r="N46" t="s">
        <v>604</v>
      </c>
      <c r="O46" s="6">
        <v>19802.129999999997</v>
      </c>
      <c r="P46" t="s">
        <v>604</v>
      </c>
      <c r="Q46" s="9">
        <v>39</v>
      </c>
      <c r="T46">
        <v>39</v>
      </c>
      <c r="U46" s="9">
        <v>39</v>
      </c>
      <c r="V46">
        <v>39</v>
      </c>
      <c r="Z46">
        <v>39</v>
      </c>
      <c r="AB46">
        <v>39</v>
      </c>
      <c r="AD46" t="s">
        <v>603</v>
      </c>
      <c r="AE46" s="3">
        <v>45657</v>
      </c>
      <c r="AF46" t="s">
        <v>602</v>
      </c>
    </row>
    <row r="47" spans="1:32" ht="45" x14ac:dyDescent="0.25">
      <c r="A47">
        <v>2024</v>
      </c>
      <c r="B47" s="3">
        <v>45566</v>
      </c>
      <c r="C47" s="3">
        <v>45657</v>
      </c>
      <c r="D47" t="s">
        <v>80</v>
      </c>
      <c r="E47">
        <v>1610</v>
      </c>
      <c r="F47" s="4" t="s">
        <v>274</v>
      </c>
      <c r="G47" t="s">
        <v>237</v>
      </c>
      <c r="H47" s="4" t="s">
        <v>461</v>
      </c>
      <c r="I47" s="9" t="s">
        <v>391</v>
      </c>
      <c r="J47" s="9" t="s">
        <v>392</v>
      </c>
      <c r="K47" s="9" t="s">
        <v>393</v>
      </c>
      <c r="L47" t="s">
        <v>91</v>
      </c>
      <c r="M47" s="6">
        <v>47100.37</v>
      </c>
      <c r="N47" t="s">
        <v>604</v>
      </c>
      <c r="O47" s="6">
        <v>37269.51</v>
      </c>
      <c r="P47" t="s">
        <v>604</v>
      </c>
      <c r="Q47" s="9">
        <v>40</v>
      </c>
      <c r="T47">
        <v>40</v>
      </c>
      <c r="U47" s="9">
        <v>40</v>
      </c>
      <c r="V47">
        <v>40</v>
      </c>
      <c r="Z47">
        <v>40</v>
      </c>
      <c r="AB47">
        <v>40</v>
      </c>
      <c r="AD47" t="s">
        <v>603</v>
      </c>
      <c r="AE47" s="3">
        <v>45657</v>
      </c>
      <c r="AF47" t="s">
        <v>602</v>
      </c>
    </row>
    <row r="48" spans="1:32" ht="45" x14ac:dyDescent="0.25">
      <c r="A48">
        <v>2024</v>
      </c>
      <c r="B48" s="3">
        <v>45566</v>
      </c>
      <c r="C48" s="3">
        <v>45657</v>
      </c>
      <c r="D48" t="s">
        <v>80</v>
      </c>
      <c r="E48">
        <v>1516</v>
      </c>
      <c r="F48" s="4" t="s">
        <v>271</v>
      </c>
      <c r="G48" t="s">
        <v>238</v>
      </c>
      <c r="H48" s="4" t="s">
        <v>457</v>
      </c>
      <c r="I48" s="9" t="s">
        <v>394</v>
      </c>
      <c r="J48" s="9" t="s">
        <v>395</v>
      </c>
      <c r="K48" s="9" t="s">
        <v>396</v>
      </c>
      <c r="L48" t="s">
        <v>92</v>
      </c>
      <c r="M48" s="6">
        <v>32232.5</v>
      </c>
      <c r="N48" t="s">
        <v>604</v>
      </c>
      <c r="O48" s="6">
        <v>26381.53</v>
      </c>
      <c r="P48" t="s">
        <v>604</v>
      </c>
      <c r="Q48" s="9">
        <v>41</v>
      </c>
      <c r="T48">
        <v>41</v>
      </c>
      <c r="U48" s="9">
        <v>41</v>
      </c>
      <c r="V48">
        <v>41</v>
      </c>
      <c r="Z48">
        <v>41</v>
      </c>
      <c r="AB48">
        <v>41</v>
      </c>
      <c r="AD48" t="s">
        <v>603</v>
      </c>
      <c r="AE48" s="3">
        <v>45657</v>
      </c>
      <c r="AF48" t="s">
        <v>602</v>
      </c>
    </row>
    <row r="49" spans="1:32" ht="45" x14ac:dyDescent="0.25">
      <c r="A49">
        <v>2024</v>
      </c>
      <c r="B49" s="3">
        <v>45566</v>
      </c>
      <c r="C49" s="3">
        <v>45657</v>
      </c>
      <c r="D49" t="s">
        <v>80</v>
      </c>
      <c r="E49">
        <v>1410</v>
      </c>
      <c r="F49" s="4" t="s">
        <v>270</v>
      </c>
      <c r="G49" t="s">
        <v>239</v>
      </c>
      <c r="H49" s="4" t="s">
        <v>457</v>
      </c>
      <c r="I49" s="9" t="s">
        <v>617</v>
      </c>
      <c r="J49" s="9" t="s">
        <v>648</v>
      </c>
      <c r="K49" s="9" t="s">
        <v>649</v>
      </c>
      <c r="L49" t="s">
        <v>92</v>
      </c>
      <c r="M49" s="6">
        <v>23644.74</v>
      </c>
      <c r="N49" t="s">
        <v>604</v>
      </c>
      <c r="O49" s="6">
        <v>19802.129999999997</v>
      </c>
      <c r="P49" t="s">
        <v>604</v>
      </c>
      <c r="Q49" s="9">
        <v>42</v>
      </c>
      <c r="T49">
        <v>42</v>
      </c>
      <c r="U49" s="9">
        <v>42</v>
      </c>
      <c r="V49">
        <v>42</v>
      </c>
      <c r="Z49">
        <v>42</v>
      </c>
      <c r="AB49">
        <v>42</v>
      </c>
      <c r="AD49" t="s">
        <v>603</v>
      </c>
      <c r="AE49" s="3">
        <v>45657</v>
      </c>
      <c r="AF49" t="s">
        <v>602</v>
      </c>
    </row>
    <row r="50" spans="1:32" ht="45" x14ac:dyDescent="0.25">
      <c r="A50">
        <v>2024</v>
      </c>
      <c r="B50" s="3">
        <v>45566</v>
      </c>
      <c r="C50" s="3">
        <v>45657</v>
      </c>
      <c r="D50" t="s">
        <v>80</v>
      </c>
      <c r="E50">
        <v>1410</v>
      </c>
      <c r="F50" s="4" t="s">
        <v>270</v>
      </c>
      <c r="G50" t="s">
        <v>240</v>
      </c>
      <c r="H50" s="4" t="s">
        <v>457</v>
      </c>
      <c r="I50" s="9" t="s">
        <v>650</v>
      </c>
      <c r="J50" s="9" t="s">
        <v>651</v>
      </c>
      <c r="K50" s="9" t="s">
        <v>505</v>
      </c>
      <c r="L50" t="s">
        <v>91</v>
      </c>
      <c r="M50" s="6">
        <v>23644.74</v>
      </c>
      <c r="N50" t="s">
        <v>604</v>
      </c>
      <c r="O50" s="6">
        <v>19802.129999999997</v>
      </c>
      <c r="P50" t="s">
        <v>604</v>
      </c>
      <c r="Q50" s="9">
        <v>43</v>
      </c>
      <c r="T50">
        <v>43</v>
      </c>
      <c r="U50" s="9">
        <v>43</v>
      </c>
      <c r="V50">
        <v>43</v>
      </c>
      <c r="Z50">
        <v>43</v>
      </c>
      <c r="AB50">
        <v>43</v>
      </c>
      <c r="AD50" t="s">
        <v>603</v>
      </c>
      <c r="AE50" s="3">
        <v>45657</v>
      </c>
      <c r="AF50" t="s">
        <v>602</v>
      </c>
    </row>
    <row r="51" spans="1:32" ht="45" x14ac:dyDescent="0.25">
      <c r="A51">
        <v>2024</v>
      </c>
      <c r="B51" s="3">
        <v>45566</v>
      </c>
      <c r="C51" s="3">
        <v>45657</v>
      </c>
      <c r="D51" t="s">
        <v>80</v>
      </c>
      <c r="E51">
        <v>1517</v>
      </c>
      <c r="F51" s="4" t="s">
        <v>275</v>
      </c>
      <c r="G51" t="s">
        <v>241</v>
      </c>
      <c r="H51" s="4" t="s">
        <v>457</v>
      </c>
      <c r="I51" s="9" t="s">
        <v>397</v>
      </c>
      <c r="J51" s="9" t="s">
        <v>398</v>
      </c>
      <c r="K51" s="9" t="s">
        <v>399</v>
      </c>
      <c r="L51" t="s">
        <v>92</v>
      </c>
      <c r="M51" s="6">
        <v>39566.788024499998</v>
      </c>
      <c r="N51" t="s">
        <v>604</v>
      </c>
      <c r="O51" s="6">
        <v>31737.579865137599</v>
      </c>
      <c r="P51" t="s">
        <v>604</v>
      </c>
      <c r="Q51" s="9">
        <v>44</v>
      </c>
      <c r="T51">
        <v>44</v>
      </c>
      <c r="U51" s="9">
        <v>44</v>
      </c>
      <c r="V51">
        <v>44</v>
      </c>
      <c r="Z51">
        <v>44</v>
      </c>
      <c r="AB51">
        <v>44</v>
      </c>
      <c r="AD51" t="s">
        <v>603</v>
      </c>
      <c r="AE51" s="3">
        <v>45657</v>
      </c>
      <c r="AF51" t="s">
        <v>602</v>
      </c>
    </row>
    <row r="52" spans="1:32" ht="45" x14ac:dyDescent="0.25">
      <c r="A52">
        <v>2024</v>
      </c>
      <c r="B52" s="3">
        <v>45566</v>
      </c>
      <c r="C52" s="3">
        <v>45657</v>
      </c>
      <c r="D52" t="s">
        <v>80</v>
      </c>
      <c r="E52">
        <v>1410</v>
      </c>
      <c r="F52" s="4" t="s">
        <v>272</v>
      </c>
      <c r="G52" t="s">
        <v>242</v>
      </c>
      <c r="H52" s="4" t="s">
        <v>457</v>
      </c>
      <c r="I52" s="9" t="s">
        <v>400</v>
      </c>
      <c r="J52" s="9" t="s">
        <v>375</v>
      </c>
      <c r="K52" s="9" t="s">
        <v>401</v>
      </c>
      <c r="L52" t="s">
        <v>92</v>
      </c>
      <c r="M52" s="6">
        <v>23644.74</v>
      </c>
      <c r="N52" t="s">
        <v>604</v>
      </c>
      <c r="O52" s="6">
        <v>19802.129999999997</v>
      </c>
      <c r="P52" t="s">
        <v>604</v>
      </c>
      <c r="Q52" s="9">
        <v>45</v>
      </c>
      <c r="T52">
        <v>45</v>
      </c>
      <c r="U52" s="9">
        <v>45</v>
      </c>
      <c r="V52">
        <v>45</v>
      </c>
      <c r="Z52">
        <v>45</v>
      </c>
      <c r="AB52">
        <v>45</v>
      </c>
      <c r="AD52" t="s">
        <v>603</v>
      </c>
      <c r="AE52" s="3">
        <v>45657</v>
      </c>
      <c r="AF52" t="s">
        <v>602</v>
      </c>
    </row>
    <row r="53" spans="1:32" ht="45" x14ac:dyDescent="0.25">
      <c r="A53">
        <v>2024</v>
      </c>
      <c r="B53" s="3">
        <v>45566</v>
      </c>
      <c r="C53" s="3">
        <v>45657</v>
      </c>
      <c r="D53" t="s">
        <v>80</v>
      </c>
      <c r="E53">
        <v>1410</v>
      </c>
      <c r="F53" s="4" t="s">
        <v>270</v>
      </c>
      <c r="G53" t="s">
        <v>243</v>
      </c>
      <c r="H53" s="4" t="s">
        <v>457</v>
      </c>
      <c r="I53" s="9" t="s">
        <v>402</v>
      </c>
      <c r="J53" s="9" t="s">
        <v>403</v>
      </c>
      <c r="K53" s="9" t="s">
        <v>404</v>
      </c>
      <c r="L53" t="s">
        <v>92</v>
      </c>
      <c r="M53" s="6">
        <v>23644.74</v>
      </c>
      <c r="N53" t="s">
        <v>604</v>
      </c>
      <c r="O53" s="6">
        <v>19802.129999999997</v>
      </c>
      <c r="P53" t="s">
        <v>604</v>
      </c>
      <c r="Q53" s="9">
        <v>46</v>
      </c>
      <c r="T53">
        <v>46</v>
      </c>
      <c r="U53" s="9">
        <v>46</v>
      </c>
      <c r="V53">
        <v>46</v>
      </c>
      <c r="Z53">
        <v>46</v>
      </c>
      <c r="AB53">
        <v>46</v>
      </c>
      <c r="AD53" t="s">
        <v>603</v>
      </c>
      <c r="AE53" s="3">
        <v>45657</v>
      </c>
      <c r="AF53" t="s">
        <v>602</v>
      </c>
    </row>
    <row r="54" spans="1:32" ht="45" x14ac:dyDescent="0.25">
      <c r="A54">
        <v>2024</v>
      </c>
      <c r="B54" s="3">
        <v>45566</v>
      </c>
      <c r="C54" s="3">
        <v>45657</v>
      </c>
      <c r="D54" t="s">
        <v>80</v>
      </c>
      <c r="E54">
        <v>1410</v>
      </c>
      <c r="F54" s="4" t="s">
        <v>270</v>
      </c>
      <c r="G54" t="s">
        <v>243</v>
      </c>
      <c r="H54" s="4" t="s">
        <v>457</v>
      </c>
      <c r="I54" s="9" t="s">
        <v>405</v>
      </c>
      <c r="J54" s="9" t="s">
        <v>372</v>
      </c>
      <c r="K54" s="9" t="s">
        <v>380</v>
      </c>
      <c r="L54" t="s">
        <v>91</v>
      </c>
      <c r="M54" s="6">
        <v>23644.74</v>
      </c>
      <c r="N54" t="s">
        <v>604</v>
      </c>
      <c r="O54" s="6">
        <v>19802.129999999997</v>
      </c>
      <c r="P54" t="s">
        <v>604</v>
      </c>
      <c r="Q54" s="9">
        <v>47</v>
      </c>
      <c r="T54">
        <v>47</v>
      </c>
      <c r="U54" s="9">
        <v>47</v>
      </c>
      <c r="V54">
        <v>47</v>
      </c>
      <c r="Z54">
        <v>47</v>
      </c>
      <c r="AB54">
        <v>47</v>
      </c>
      <c r="AD54" t="s">
        <v>603</v>
      </c>
      <c r="AE54" s="3">
        <v>45657</v>
      </c>
      <c r="AF54" t="s">
        <v>602</v>
      </c>
    </row>
    <row r="55" spans="1:32" ht="45" x14ac:dyDescent="0.25">
      <c r="A55">
        <v>2024</v>
      </c>
      <c r="B55" s="3">
        <v>45566</v>
      </c>
      <c r="C55" s="3">
        <v>45657</v>
      </c>
      <c r="D55" t="s">
        <v>80</v>
      </c>
      <c r="E55">
        <v>1410</v>
      </c>
      <c r="F55" s="4" t="s">
        <v>270</v>
      </c>
      <c r="G55" t="s">
        <v>243</v>
      </c>
      <c r="H55" s="4" t="s">
        <v>457</v>
      </c>
      <c r="I55" s="9" t="s">
        <v>406</v>
      </c>
      <c r="J55" s="9" t="s">
        <v>407</v>
      </c>
      <c r="K55" s="9" t="s">
        <v>408</v>
      </c>
      <c r="L55" t="s">
        <v>92</v>
      </c>
      <c r="M55" s="6">
        <v>23644.74</v>
      </c>
      <c r="N55" t="s">
        <v>604</v>
      </c>
      <c r="O55" s="6">
        <v>19802.129999999997</v>
      </c>
      <c r="P55" t="s">
        <v>604</v>
      </c>
      <c r="Q55" s="9">
        <v>48</v>
      </c>
      <c r="T55">
        <v>48</v>
      </c>
      <c r="U55" s="9">
        <v>48</v>
      </c>
      <c r="V55">
        <v>48</v>
      </c>
      <c r="Z55">
        <v>48</v>
      </c>
      <c r="AB55">
        <v>48</v>
      </c>
      <c r="AD55" t="s">
        <v>603</v>
      </c>
      <c r="AE55" s="3">
        <v>45657</v>
      </c>
      <c r="AF55" t="s">
        <v>602</v>
      </c>
    </row>
    <row r="56" spans="1:32" ht="45" x14ac:dyDescent="0.25">
      <c r="A56">
        <v>2024</v>
      </c>
      <c r="B56" s="3">
        <v>45566</v>
      </c>
      <c r="C56" s="3">
        <v>45657</v>
      </c>
      <c r="D56" t="s">
        <v>80</v>
      </c>
      <c r="E56">
        <v>1516</v>
      </c>
      <c r="F56" s="4" t="s">
        <v>269</v>
      </c>
      <c r="G56" t="s">
        <v>244</v>
      </c>
      <c r="H56" s="4" t="s">
        <v>457</v>
      </c>
      <c r="I56" s="5" t="s">
        <v>652</v>
      </c>
      <c r="J56" s="5" t="s">
        <v>653</v>
      </c>
      <c r="K56" s="5" t="s">
        <v>631</v>
      </c>
      <c r="L56" s="5" t="s">
        <v>92</v>
      </c>
      <c r="M56" s="6">
        <v>32232.5</v>
      </c>
      <c r="N56" t="s">
        <v>604</v>
      </c>
      <c r="O56" s="6">
        <v>26381.53</v>
      </c>
      <c r="P56" t="s">
        <v>604</v>
      </c>
      <c r="Q56" s="9">
        <v>49</v>
      </c>
      <c r="T56">
        <v>49</v>
      </c>
      <c r="U56" s="9">
        <v>49</v>
      </c>
      <c r="V56">
        <v>49</v>
      </c>
      <c r="Z56">
        <v>49</v>
      </c>
      <c r="AB56">
        <v>49</v>
      </c>
      <c r="AD56" t="s">
        <v>603</v>
      </c>
      <c r="AE56" s="3">
        <v>45657</v>
      </c>
      <c r="AF56" s="9" t="s">
        <v>602</v>
      </c>
    </row>
    <row r="57" spans="1:32" ht="45" x14ac:dyDescent="0.25">
      <c r="A57">
        <v>2024</v>
      </c>
      <c r="B57" s="3">
        <v>45566</v>
      </c>
      <c r="C57" s="3">
        <v>45657</v>
      </c>
      <c r="D57" t="s">
        <v>80</v>
      </c>
      <c r="E57">
        <v>1410</v>
      </c>
      <c r="F57" s="4" t="s">
        <v>270</v>
      </c>
      <c r="G57" t="s">
        <v>245</v>
      </c>
      <c r="H57" s="4" t="s">
        <v>457</v>
      </c>
      <c r="I57" s="5" t="s">
        <v>654</v>
      </c>
      <c r="J57" s="5" t="s">
        <v>655</v>
      </c>
      <c r="K57" s="5" t="s">
        <v>342</v>
      </c>
      <c r="L57" t="s">
        <v>92</v>
      </c>
      <c r="M57" s="6">
        <v>23644.74</v>
      </c>
      <c r="N57" t="s">
        <v>604</v>
      </c>
      <c r="O57" s="6">
        <v>19802.129999999997</v>
      </c>
      <c r="P57" t="s">
        <v>604</v>
      </c>
      <c r="Q57" s="9">
        <v>50</v>
      </c>
      <c r="T57">
        <v>50</v>
      </c>
      <c r="U57" s="9">
        <v>50</v>
      </c>
      <c r="V57">
        <v>50</v>
      </c>
      <c r="Z57">
        <v>50</v>
      </c>
      <c r="AB57">
        <v>50</v>
      </c>
      <c r="AD57" t="s">
        <v>603</v>
      </c>
      <c r="AE57" s="3">
        <v>45657</v>
      </c>
      <c r="AF57" t="s">
        <v>602</v>
      </c>
    </row>
    <row r="58" spans="1:32" ht="30" x14ac:dyDescent="0.25">
      <c r="A58">
        <v>2024</v>
      </c>
      <c r="B58" s="3">
        <v>45566</v>
      </c>
      <c r="C58" s="3">
        <v>45657</v>
      </c>
      <c r="D58" t="s">
        <v>80</v>
      </c>
      <c r="E58">
        <v>1623</v>
      </c>
      <c r="F58" s="4" t="s">
        <v>276</v>
      </c>
      <c r="G58" t="s">
        <v>246</v>
      </c>
      <c r="H58" s="4" t="s">
        <v>462</v>
      </c>
      <c r="I58" s="9" t="s">
        <v>411</v>
      </c>
      <c r="J58" s="9" t="s">
        <v>347</v>
      </c>
      <c r="K58" s="9" t="s">
        <v>412</v>
      </c>
      <c r="L58" t="s">
        <v>92</v>
      </c>
      <c r="M58" s="6">
        <v>61440.39</v>
      </c>
      <c r="N58" t="s">
        <v>604</v>
      </c>
      <c r="O58" s="6">
        <v>47164.920000000006</v>
      </c>
      <c r="P58" t="s">
        <v>604</v>
      </c>
      <c r="Q58" s="9">
        <v>51</v>
      </c>
      <c r="T58">
        <v>51</v>
      </c>
      <c r="U58" s="9">
        <v>51</v>
      </c>
      <c r="V58">
        <v>51</v>
      </c>
      <c r="Z58">
        <v>51</v>
      </c>
      <c r="AB58">
        <v>51</v>
      </c>
      <c r="AD58" t="s">
        <v>603</v>
      </c>
      <c r="AE58" s="3">
        <v>45657</v>
      </c>
      <c r="AF58" t="s">
        <v>602</v>
      </c>
    </row>
    <row r="59" spans="1:32" ht="30" x14ac:dyDescent="0.25">
      <c r="A59">
        <v>2024</v>
      </c>
      <c r="B59" s="3">
        <v>45566</v>
      </c>
      <c r="C59" s="3">
        <v>45657</v>
      </c>
      <c r="D59" t="s">
        <v>80</v>
      </c>
      <c r="E59">
        <v>1410</v>
      </c>
      <c r="F59" s="4" t="s">
        <v>272</v>
      </c>
      <c r="G59" t="s">
        <v>247</v>
      </c>
      <c r="H59" s="4" t="s">
        <v>462</v>
      </c>
      <c r="I59" s="9" t="s">
        <v>413</v>
      </c>
      <c r="J59" s="9" t="s">
        <v>414</v>
      </c>
      <c r="K59" s="9" t="s">
        <v>415</v>
      </c>
      <c r="L59" t="s">
        <v>91</v>
      </c>
      <c r="M59" s="6">
        <v>23644.74</v>
      </c>
      <c r="N59" t="s">
        <v>604</v>
      </c>
      <c r="O59" s="6">
        <v>19802.129999999997</v>
      </c>
      <c r="P59" t="s">
        <v>604</v>
      </c>
      <c r="Q59" s="9">
        <v>52</v>
      </c>
      <c r="T59">
        <v>52</v>
      </c>
      <c r="U59" s="9">
        <v>52</v>
      </c>
      <c r="V59">
        <v>52</v>
      </c>
      <c r="Z59">
        <v>52</v>
      </c>
      <c r="AB59">
        <v>52</v>
      </c>
      <c r="AD59" t="s">
        <v>603</v>
      </c>
      <c r="AE59" s="3">
        <v>45657</v>
      </c>
      <c r="AF59" t="s">
        <v>602</v>
      </c>
    </row>
    <row r="60" spans="1:32" ht="30" x14ac:dyDescent="0.25">
      <c r="A60">
        <v>2024</v>
      </c>
      <c r="B60" s="3">
        <v>45566</v>
      </c>
      <c r="C60" s="3">
        <v>45657</v>
      </c>
      <c r="D60" t="s">
        <v>80</v>
      </c>
      <c r="E60">
        <v>1410</v>
      </c>
      <c r="F60" s="4" t="s">
        <v>270</v>
      </c>
      <c r="G60" t="s">
        <v>248</v>
      </c>
      <c r="H60" s="4" t="s">
        <v>462</v>
      </c>
      <c r="I60" s="9" t="s">
        <v>416</v>
      </c>
      <c r="J60" s="9" t="s">
        <v>417</v>
      </c>
      <c r="K60" s="9" t="s">
        <v>378</v>
      </c>
      <c r="L60" t="s">
        <v>92</v>
      </c>
      <c r="M60" s="6">
        <v>23644.74</v>
      </c>
      <c r="N60" t="s">
        <v>604</v>
      </c>
      <c r="O60" s="6">
        <v>19802.129999999997</v>
      </c>
      <c r="P60" t="s">
        <v>604</v>
      </c>
      <c r="Q60" s="9">
        <v>53</v>
      </c>
      <c r="T60">
        <v>53</v>
      </c>
      <c r="U60" s="9">
        <v>53</v>
      </c>
      <c r="V60">
        <v>53</v>
      </c>
      <c r="Z60">
        <v>53</v>
      </c>
      <c r="AB60">
        <v>53</v>
      </c>
      <c r="AD60" t="s">
        <v>603</v>
      </c>
      <c r="AE60" s="3">
        <v>45657</v>
      </c>
      <c r="AF60" t="s">
        <v>602</v>
      </c>
    </row>
    <row r="61" spans="1:32" ht="45" x14ac:dyDescent="0.25">
      <c r="A61">
        <v>2024</v>
      </c>
      <c r="B61" s="3">
        <v>45566</v>
      </c>
      <c r="C61" s="3">
        <v>45657</v>
      </c>
      <c r="D61" t="s">
        <v>80</v>
      </c>
      <c r="E61">
        <v>1516</v>
      </c>
      <c r="F61" s="4" t="s">
        <v>269</v>
      </c>
      <c r="G61" t="s">
        <v>249</v>
      </c>
      <c r="H61" s="4" t="s">
        <v>457</v>
      </c>
      <c r="I61" s="9" t="s">
        <v>418</v>
      </c>
      <c r="J61" s="9" t="s">
        <v>419</v>
      </c>
      <c r="K61" s="9" t="s">
        <v>420</v>
      </c>
      <c r="L61" t="s">
        <v>92</v>
      </c>
      <c r="M61" s="6">
        <v>32232.5</v>
      </c>
      <c r="N61" t="s">
        <v>604</v>
      </c>
      <c r="O61" s="6">
        <v>26381.53</v>
      </c>
      <c r="P61" t="s">
        <v>604</v>
      </c>
      <c r="Q61" s="9">
        <v>54</v>
      </c>
      <c r="T61">
        <v>54</v>
      </c>
      <c r="U61" s="9">
        <v>54</v>
      </c>
      <c r="V61">
        <v>54</v>
      </c>
      <c r="Z61">
        <v>54</v>
      </c>
      <c r="AB61">
        <v>54</v>
      </c>
      <c r="AD61" t="s">
        <v>603</v>
      </c>
      <c r="AE61" s="3">
        <v>45657</v>
      </c>
      <c r="AF61" t="s">
        <v>602</v>
      </c>
    </row>
    <row r="62" spans="1:32" ht="45" x14ac:dyDescent="0.25">
      <c r="A62">
        <v>2024</v>
      </c>
      <c r="B62" s="3">
        <v>45566</v>
      </c>
      <c r="C62" s="3">
        <v>45657</v>
      </c>
      <c r="D62" t="s">
        <v>80</v>
      </c>
      <c r="E62">
        <v>1516</v>
      </c>
      <c r="F62" s="4" t="s">
        <v>271</v>
      </c>
      <c r="G62" t="s">
        <v>250</v>
      </c>
      <c r="H62" s="4" t="s">
        <v>457</v>
      </c>
      <c r="I62" s="9" t="s">
        <v>421</v>
      </c>
      <c r="J62" s="9" t="s">
        <v>422</v>
      </c>
      <c r="K62" s="9" t="s">
        <v>423</v>
      </c>
      <c r="L62" t="s">
        <v>91</v>
      </c>
      <c r="M62" s="6">
        <v>32232.5</v>
      </c>
      <c r="N62" t="s">
        <v>604</v>
      </c>
      <c r="O62" s="6">
        <v>26381.53</v>
      </c>
      <c r="P62" t="s">
        <v>604</v>
      </c>
      <c r="Q62" s="9">
        <v>55</v>
      </c>
      <c r="T62">
        <v>55</v>
      </c>
      <c r="U62" s="9">
        <v>55</v>
      </c>
      <c r="V62">
        <v>55</v>
      </c>
      <c r="Z62">
        <v>55</v>
      </c>
      <c r="AB62">
        <v>55</v>
      </c>
      <c r="AD62" t="s">
        <v>603</v>
      </c>
      <c r="AE62" s="3">
        <v>45657</v>
      </c>
      <c r="AF62" t="s">
        <v>602</v>
      </c>
    </row>
    <row r="63" spans="1:32" ht="45" x14ac:dyDescent="0.25">
      <c r="A63">
        <v>2024</v>
      </c>
      <c r="B63" s="3">
        <v>45566</v>
      </c>
      <c r="C63" s="3">
        <v>45657</v>
      </c>
      <c r="D63" t="s">
        <v>80</v>
      </c>
      <c r="E63">
        <v>1410</v>
      </c>
      <c r="F63" s="4" t="s">
        <v>272</v>
      </c>
      <c r="G63" t="s">
        <v>251</v>
      </c>
      <c r="H63" s="4" t="s">
        <v>457</v>
      </c>
      <c r="I63" s="9" t="s">
        <v>424</v>
      </c>
      <c r="J63" s="9" t="s">
        <v>425</v>
      </c>
      <c r="K63" s="9" t="s">
        <v>426</v>
      </c>
      <c r="L63" t="s">
        <v>91</v>
      </c>
      <c r="M63" s="6">
        <v>23644.74</v>
      </c>
      <c r="N63" t="s">
        <v>604</v>
      </c>
      <c r="O63" s="6">
        <v>19802.129999999997</v>
      </c>
      <c r="P63" t="s">
        <v>604</v>
      </c>
      <c r="Q63" s="9">
        <v>56</v>
      </c>
      <c r="T63">
        <v>56</v>
      </c>
      <c r="U63" s="9">
        <v>56</v>
      </c>
      <c r="V63">
        <v>56</v>
      </c>
      <c r="Z63">
        <v>56</v>
      </c>
      <c r="AB63">
        <v>56</v>
      </c>
      <c r="AD63" t="s">
        <v>603</v>
      </c>
      <c r="AE63" s="3">
        <v>45657</v>
      </c>
      <c r="AF63" t="s">
        <v>602</v>
      </c>
    </row>
    <row r="64" spans="1:32" ht="45" x14ac:dyDescent="0.25">
      <c r="A64">
        <v>2024</v>
      </c>
      <c r="B64" s="3">
        <v>45566</v>
      </c>
      <c r="C64" s="3">
        <v>45657</v>
      </c>
      <c r="D64" t="s">
        <v>80</v>
      </c>
      <c r="E64">
        <v>1410</v>
      </c>
      <c r="F64" s="4" t="s">
        <v>272</v>
      </c>
      <c r="G64" t="s">
        <v>252</v>
      </c>
      <c r="H64" s="4" t="s">
        <v>457</v>
      </c>
      <c r="I64" s="9" t="s">
        <v>427</v>
      </c>
      <c r="J64" s="9" t="s">
        <v>428</v>
      </c>
      <c r="K64" s="9" t="s">
        <v>429</v>
      </c>
      <c r="L64" t="s">
        <v>91</v>
      </c>
      <c r="M64" s="6">
        <v>23644.74</v>
      </c>
      <c r="N64" t="s">
        <v>604</v>
      </c>
      <c r="O64" s="6">
        <v>19802.129999999997</v>
      </c>
      <c r="P64" t="s">
        <v>604</v>
      </c>
      <c r="Q64" s="9">
        <v>57</v>
      </c>
      <c r="T64">
        <v>57</v>
      </c>
      <c r="U64" s="9">
        <v>57</v>
      </c>
      <c r="V64">
        <v>57</v>
      </c>
      <c r="Z64">
        <v>57</v>
      </c>
      <c r="AB64">
        <v>57</v>
      </c>
      <c r="AD64" t="s">
        <v>603</v>
      </c>
      <c r="AE64" s="3">
        <v>45657</v>
      </c>
      <c r="AF64" t="s">
        <v>602</v>
      </c>
    </row>
    <row r="65" spans="1:32" ht="45" x14ac:dyDescent="0.25">
      <c r="A65">
        <v>2024</v>
      </c>
      <c r="B65" s="3">
        <v>45566</v>
      </c>
      <c r="C65" s="3">
        <v>45657</v>
      </c>
      <c r="D65" t="s">
        <v>80</v>
      </c>
      <c r="E65">
        <v>1516</v>
      </c>
      <c r="F65" s="4" t="s">
        <v>271</v>
      </c>
      <c r="G65" t="s">
        <v>253</v>
      </c>
      <c r="H65" s="4" t="s">
        <v>457</v>
      </c>
      <c r="I65" s="5" t="s">
        <v>430</v>
      </c>
      <c r="J65" s="5" t="s">
        <v>381</v>
      </c>
      <c r="K65" s="5" t="s">
        <v>337</v>
      </c>
      <c r="L65" s="10" t="s">
        <v>92</v>
      </c>
      <c r="M65" s="6">
        <v>32232.5</v>
      </c>
      <c r="N65" t="s">
        <v>604</v>
      </c>
      <c r="O65" s="6">
        <v>26381.53</v>
      </c>
      <c r="P65" t="s">
        <v>604</v>
      </c>
      <c r="Q65" s="9">
        <v>58</v>
      </c>
      <c r="T65">
        <v>58</v>
      </c>
      <c r="U65" s="9">
        <v>58</v>
      </c>
      <c r="V65">
        <v>58</v>
      </c>
      <c r="Z65">
        <v>58</v>
      </c>
      <c r="AB65">
        <v>58</v>
      </c>
      <c r="AD65" t="s">
        <v>603</v>
      </c>
      <c r="AE65" s="3">
        <v>45657</v>
      </c>
      <c r="AF65" s="9" t="s">
        <v>602</v>
      </c>
    </row>
    <row r="66" spans="1:32" ht="45" x14ac:dyDescent="0.25">
      <c r="A66">
        <v>2024</v>
      </c>
      <c r="B66" s="3">
        <v>45566</v>
      </c>
      <c r="C66" s="3">
        <v>45657</v>
      </c>
      <c r="D66" t="s">
        <v>80</v>
      </c>
      <c r="E66">
        <v>1410</v>
      </c>
      <c r="F66" s="4" t="s">
        <v>272</v>
      </c>
      <c r="G66" t="s">
        <v>254</v>
      </c>
      <c r="H66" s="4" t="s">
        <v>457</v>
      </c>
      <c r="I66" s="5" t="s">
        <v>656</v>
      </c>
      <c r="J66" s="5" t="s">
        <v>657</v>
      </c>
      <c r="K66" s="5" t="s">
        <v>433</v>
      </c>
      <c r="L66" t="s">
        <v>91</v>
      </c>
      <c r="M66" s="6">
        <v>23644.74</v>
      </c>
      <c r="N66" t="s">
        <v>604</v>
      </c>
      <c r="O66" s="6">
        <v>19802.129999999997</v>
      </c>
      <c r="P66" t="s">
        <v>604</v>
      </c>
      <c r="Q66" s="9">
        <v>59</v>
      </c>
      <c r="T66">
        <v>59</v>
      </c>
      <c r="U66" s="9">
        <v>59</v>
      </c>
      <c r="V66">
        <v>59</v>
      </c>
      <c r="Z66">
        <v>59</v>
      </c>
      <c r="AB66">
        <v>59</v>
      </c>
      <c r="AD66" t="s">
        <v>603</v>
      </c>
      <c r="AE66" s="3">
        <v>45657</v>
      </c>
      <c r="AF66" t="s">
        <v>602</v>
      </c>
    </row>
    <row r="67" spans="1:32" ht="45" x14ac:dyDescent="0.25">
      <c r="A67">
        <v>2024</v>
      </c>
      <c r="B67" s="3">
        <v>45566</v>
      </c>
      <c r="C67" s="3">
        <v>45657</v>
      </c>
      <c r="D67" t="s">
        <v>80</v>
      </c>
      <c r="E67">
        <v>1410</v>
      </c>
      <c r="F67" s="4" t="s">
        <v>272</v>
      </c>
      <c r="G67" t="s">
        <v>255</v>
      </c>
      <c r="H67" s="4" t="s">
        <v>457</v>
      </c>
      <c r="I67" s="5" t="s">
        <v>658</v>
      </c>
      <c r="J67" s="5" t="s">
        <v>428</v>
      </c>
      <c r="K67" s="5" t="s">
        <v>659</v>
      </c>
      <c r="L67" t="s">
        <v>92</v>
      </c>
      <c r="M67" s="6">
        <v>23644.74</v>
      </c>
      <c r="N67" t="s">
        <v>604</v>
      </c>
      <c r="O67" s="6">
        <v>19802.129999999997</v>
      </c>
      <c r="P67" t="s">
        <v>604</v>
      </c>
      <c r="Q67" s="9">
        <v>60</v>
      </c>
      <c r="T67">
        <v>60</v>
      </c>
      <c r="U67" s="9">
        <v>60</v>
      </c>
      <c r="V67">
        <v>60</v>
      </c>
      <c r="Z67">
        <v>60</v>
      </c>
      <c r="AB67">
        <v>60</v>
      </c>
      <c r="AD67" t="s">
        <v>603</v>
      </c>
      <c r="AE67" s="3">
        <v>45657</v>
      </c>
      <c r="AF67" t="s">
        <v>602</v>
      </c>
    </row>
    <row r="68" spans="1:32" ht="45" x14ac:dyDescent="0.25">
      <c r="A68">
        <v>2024</v>
      </c>
      <c r="B68" s="3">
        <v>45566</v>
      </c>
      <c r="C68" s="3">
        <v>45657</v>
      </c>
      <c r="D68" t="s">
        <v>80</v>
      </c>
      <c r="E68">
        <v>1516</v>
      </c>
      <c r="F68" s="4" t="s">
        <v>271</v>
      </c>
      <c r="G68" t="s">
        <v>256</v>
      </c>
      <c r="H68" s="4" t="s">
        <v>457</v>
      </c>
      <c r="I68" s="9" t="s">
        <v>613</v>
      </c>
      <c r="J68" s="9" t="s">
        <v>347</v>
      </c>
      <c r="K68" s="9" t="s">
        <v>614</v>
      </c>
      <c r="L68" t="s">
        <v>91</v>
      </c>
      <c r="M68" s="6">
        <v>32232.5</v>
      </c>
      <c r="N68" t="s">
        <v>604</v>
      </c>
      <c r="O68" s="6">
        <v>26381.53</v>
      </c>
      <c r="P68" t="s">
        <v>604</v>
      </c>
      <c r="Q68" s="9">
        <v>61</v>
      </c>
      <c r="T68">
        <v>61</v>
      </c>
      <c r="U68" s="9">
        <v>61</v>
      </c>
      <c r="V68">
        <v>61</v>
      </c>
      <c r="Z68">
        <v>61</v>
      </c>
      <c r="AB68">
        <v>61</v>
      </c>
      <c r="AD68" t="s">
        <v>603</v>
      </c>
      <c r="AE68" s="3">
        <v>45657</v>
      </c>
      <c r="AF68" t="s">
        <v>602</v>
      </c>
    </row>
    <row r="69" spans="1:32" ht="45" x14ac:dyDescent="0.25">
      <c r="A69">
        <v>2024</v>
      </c>
      <c r="B69" s="3">
        <v>45566</v>
      </c>
      <c r="C69" s="3">
        <v>45657</v>
      </c>
      <c r="D69" t="s">
        <v>80</v>
      </c>
      <c r="E69">
        <v>1410</v>
      </c>
      <c r="F69" s="4" t="s">
        <v>272</v>
      </c>
      <c r="G69" t="s">
        <v>257</v>
      </c>
      <c r="H69" s="4" t="s">
        <v>457</v>
      </c>
      <c r="I69" s="9" t="s">
        <v>431</v>
      </c>
      <c r="J69" s="9" t="s">
        <v>432</v>
      </c>
      <c r="K69" s="9" t="s">
        <v>433</v>
      </c>
      <c r="L69" t="s">
        <v>92</v>
      </c>
      <c r="M69" s="6">
        <v>23644.74</v>
      </c>
      <c r="N69" t="s">
        <v>604</v>
      </c>
      <c r="O69" s="6">
        <v>19802.129999999997</v>
      </c>
      <c r="P69" t="s">
        <v>604</v>
      </c>
      <c r="Q69" s="9">
        <v>62</v>
      </c>
      <c r="T69">
        <v>62</v>
      </c>
      <c r="U69" s="9">
        <v>62</v>
      </c>
      <c r="V69">
        <v>62</v>
      </c>
      <c r="Z69">
        <v>62</v>
      </c>
      <c r="AB69">
        <v>62</v>
      </c>
      <c r="AD69" t="s">
        <v>603</v>
      </c>
      <c r="AE69" s="3">
        <v>45657</v>
      </c>
      <c r="AF69" t="s">
        <v>602</v>
      </c>
    </row>
    <row r="70" spans="1:32" ht="45" x14ac:dyDescent="0.25">
      <c r="A70">
        <v>2024</v>
      </c>
      <c r="B70" s="3">
        <v>45566</v>
      </c>
      <c r="C70" s="3">
        <v>45657</v>
      </c>
      <c r="D70" t="s">
        <v>80</v>
      </c>
      <c r="E70">
        <v>1410</v>
      </c>
      <c r="F70" s="4" t="s">
        <v>272</v>
      </c>
      <c r="G70" t="s">
        <v>258</v>
      </c>
      <c r="H70" s="4" t="s">
        <v>457</v>
      </c>
      <c r="I70" s="9" t="s">
        <v>434</v>
      </c>
      <c r="J70" s="9" t="s">
        <v>435</v>
      </c>
      <c r="K70" s="9" t="s">
        <v>436</v>
      </c>
      <c r="L70" t="s">
        <v>91</v>
      </c>
      <c r="M70" s="6">
        <v>23644.74</v>
      </c>
      <c r="N70" t="s">
        <v>604</v>
      </c>
      <c r="O70" s="6">
        <v>19802.129999999997</v>
      </c>
      <c r="P70" t="s">
        <v>604</v>
      </c>
      <c r="Q70" s="9">
        <v>63</v>
      </c>
      <c r="T70">
        <v>63</v>
      </c>
      <c r="U70" s="9">
        <v>63</v>
      </c>
      <c r="V70">
        <v>63</v>
      </c>
      <c r="Z70">
        <v>63</v>
      </c>
      <c r="AB70">
        <v>63</v>
      </c>
      <c r="AD70" t="s">
        <v>603</v>
      </c>
      <c r="AE70" s="3">
        <v>45657</v>
      </c>
      <c r="AF70" t="s">
        <v>602</v>
      </c>
    </row>
    <row r="71" spans="1:32" ht="45" x14ac:dyDescent="0.25">
      <c r="A71">
        <v>2024</v>
      </c>
      <c r="B71" s="3">
        <v>45566</v>
      </c>
      <c r="C71" s="3">
        <v>45657</v>
      </c>
      <c r="D71" t="s">
        <v>80</v>
      </c>
      <c r="E71">
        <v>1517</v>
      </c>
      <c r="F71" s="4" t="s">
        <v>277</v>
      </c>
      <c r="G71" t="s">
        <v>259</v>
      </c>
      <c r="H71" s="4" t="s">
        <v>457</v>
      </c>
      <c r="I71" s="9" t="s">
        <v>437</v>
      </c>
      <c r="J71" s="9" t="s">
        <v>438</v>
      </c>
      <c r="K71" s="9" t="s">
        <v>439</v>
      </c>
      <c r="L71" t="s">
        <v>91</v>
      </c>
      <c r="M71" s="6">
        <v>39566.788024499998</v>
      </c>
      <c r="N71" t="s">
        <v>604</v>
      </c>
      <c r="O71" s="6">
        <v>31737.579865137599</v>
      </c>
      <c r="P71" t="s">
        <v>604</v>
      </c>
      <c r="Q71" s="9">
        <v>64</v>
      </c>
      <c r="T71">
        <v>64</v>
      </c>
      <c r="U71" s="9">
        <v>64</v>
      </c>
      <c r="V71">
        <v>64</v>
      </c>
      <c r="Z71">
        <v>64</v>
      </c>
      <c r="AB71">
        <v>64</v>
      </c>
      <c r="AD71" t="s">
        <v>603</v>
      </c>
      <c r="AE71" s="3">
        <v>45657</v>
      </c>
      <c r="AF71" t="s">
        <v>602</v>
      </c>
    </row>
    <row r="72" spans="1:32" ht="45" x14ac:dyDescent="0.25">
      <c r="A72">
        <v>2024</v>
      </c>
      <c r="B72" s="3">
        <v>45566</v>
      </c>
      <c r="C72" s="3">
        <v>45657</v>
      </c>
      <c r="D72" t="s">
        <v>80</v>
      </c>
      <c r="E72">
        <v>1410</v>
      </c>
      <c r="F72" s="4" t="s">
        <v>272</v>
      </c>
      <c r="G72" t="s">
        <v>260</v>
      </c>
      <c r="H72" s="4" t="s">
        <v>457</v>
      </c>
      <c r="I72" s="5" t="s">
        <v>660</v>
      </c>
      <c r="J72" s="5" t="s">
        <v>347</v>
      </c>
      <c r="K72" s="5" t="s">
        <v>412</v>
      </c>
      <c r="L72" s="10" t="s">
        <v>91</v>
      </c>
      <c r="M72" s="6">
        <v>23644.74</v>
      </c>
      <c r="N72" t="s">
        <v>604</v>
      </c>
      <c r="O72" s="6">
        <v>19802.129999999997</v>
      </c>
      <c r="P72" t="s">
        <v>604</v>
      </c>
      <c r="Q72" s="9">
        <v>65</v>
      </c>
      <c r="T72">
        <v>65</v>
      </c>
      <c r="U72" s="9">
        <v>65</v>
      </c>
      <c r="V72">
        <v>65</v>
      </c>
      <c r="Z72">
        <v>65</v>
      </c>
      <c r="AB72">
        <v>65</v>
      </c>
      <c r="AD72" t="s">
        <v>603</v>
      </c>
      <c r="AE72" s="3">
        <v>45657</v>
      </c>
      <c r="AF72" s="9" t="s">
        <v>602</v>
      </c>
    </row>
    <row r="73" spans="1:32" ht="45" x14ac:dyDescent="0.25">
      <c r="A73">
        <v>2024</v>
      </c>
      <c r="B73" s="3">
        <v>45566</v>
      </c>
      <c r="C73" s="3">
        <v>45657</v>
      </c>
      <c r="D73" t="s">
        <v>80</v>
      </c>
      <c r="E73">
        <v>1410</v>
      </c>
      <c r="F73" s="4" t="s">
        <v>272</v>
      </c>
      <c r="G73" t="s">
        <v>261</v>
      </c>
      <c r="H73" s="4" t="s">
        <v>457</v>
      </c>
      <c r="I73" s="9" t="s">
        <v>440</v>
      </c>
      <c r="J73" s="9" t="s">
        <v>441</v>
      </c>
      <c r="K73" s="9" t="s">
        <v>306</v>
      </c>
      <c r="L73" t="s">
        <v>91</v>
      </c>
      <c r="M73" s="6">
        <v>23644.74</v>
      </c>
      <c r="N73" t="s">
        <v>604</v>
      </c>
      <c r="O73" s="6">
        <v>19802.129999999997</v>
      </c>
      <c r="P73" t="s">
        <v>604</v>
      </c>
      <c r="Q73" s="9">
        <v>66</v>
      </c>
      <c r="T73">
        <v>66</v>
      </c>
      <c r="U73" s="9">
        <v>66</v>
      </c>
      <c r="V73">
        <v>66</v>
      </c>
      <c r="Z73">
        <v>66</v>
      </c>
      <c r="AB73">
        <v>66</v>
      </c>
      <c r="AD73" t="s">
        <v>603</v>
      </c>
      <c r="AE73" s="3">
        <v>45657</v>
      </c>
      <c r="AF73" t="s">
        <v>602</v>
      </c>
    </row>
    <row r="74" spans="1:32" ht="45" x14ac:dyDescent="0.25">
      <c r="A74">
        <v>2024</v>
      </c>
      <c r="B74" s="3">
        <v>45566</v>
      </c>
      <c r="C74" s="3">
        <v>45657</v>
      </c>
      <c r="D74" t="s">
        <v>80</v>
      </c>
      <c r="E74">
        <v>1517</v>
      </c>
      <c r="F74" s="4" t="s">
        <v>277</v>
      </c>
      <c r="G74" t="s">
        <v>262</v>
      </c>
      <c r="H74" s="4" t="s">
        <v>457</v>
      </c>
      <c r="I74" s="9" t="s">
        <v>442</v>
      </c>
      <c r="J74" s="9" t="s">
        <v>309</v>
      </c>
      <c r="K74" s="9" t="s">
        <v>443</v>
      </c>
      <c r="L74" t="s">
        <v>91</v>
      </c>
      <c r="M74" s="6">
        <v>39566.788024499998</v>
      </c>
      <c r="N74" t="s">
        <v>604</v>
      </c>
      <c r="O74" s="6">
        <v>31737.579865137599</v>
      </c>
      <c r="P74" t="s">
        <v>604</v>
      </c>
      <c r="Q74" s="9">
        <v>67</v>
      </c>
      <c r="T74">
        <v>67</v>
      </c>
      <c r="U74" s="9">
        <v>67</v>
      </c>
      <c r="V74">
        <v>67</v>
      </c>
      <c r="Z74">
        <v>67</v>
      </c>
      <c r="AB74">
        <v>67</v>
      </c>
      <c r="AD74" t="s">
        <v>603</v>
      </c>
      <c r="AE74" s="3">
        <v>45657</v>
      </c>
      <c r="AF74" t="s">
        <v>602</v>
      </c>
    </row>
    <row r="75" spans="1:32" ht="45" x14ac:dyDescent="0.25">
      <c r="A75">
        <v>2024</v>
      </c>
      <c r="B75" s="3">
        <v>45566</v>
      </c>
      <c r="C75" s="3">
        <v>45657</v>
      </c>
      <c r="D75" t="s">
        <v>80</v>
      </c>
      <c r="E75">
        <v>1410</v>
      </c>
      <c r="F75" s="4" t="s">
        <v>272</v>
      </c>
      <c r="G75" t="s">
        <v>263</v>
      </c>
      <c r="H75" s="4" t="s">
        <v>457</v>
      </c>
      <c r="I75" s="9" t="s">
        <v>388</v>
      </c>
      <c r="J75" s="9" t="s">
        <v>444</v>
      </c>
      <c r="K75" s="9" t="s">
        <v>444</v>
      </c>
      <c r="L75" t="s">
        <v>92</v>
      </c>
      <c r="M75" s="6">
        <v>23644.74</v>
      </c>
      <c r="N75" t="s">
        <v>604</v>
      </c>
      <c r="O75" s="6">
        <v>19802.129999999997</v>
      </c>
      <c r="P75" t="s">
        <v>604</v>
      </c>
      <c r="Q75" s="9">
        <v>68</v>
      </c>
      <c r="T75">
        <v>68</v>
      </c>
      <c r="U75" s="9">
        <v>68</v>
      </c>
      <c r="V75">
        <v>68</v>
      </c>
      <c r="Z75">
        <v>68</v>
      </c>
      <c r="AB75">
        <v>68</v>
      </c>
      <c r="AD75" t="s">
        <v>603</v>
      </c>
      <c r="AE75" s="3">
        <v>45657</v>
      </c>
      <c r="AF75" t="s">
        <v>602</v>
      </c>
    </row>
    <row r="76" spans="1:32" ht="45" x14ac:dyDescent="0.25">
      <c r="A76">
        <v>2024</v>
      </c>
      <c r="B76" s="3">
        <v>45566</v>
      </c>
      <c r="C76" s="3">
        <v>45657</v>
      </c>
      <c r="D76" t="s">
        <v>80</v>
      </c>
      <c r="E76">
        <v>1410</v>
      </c>
      <c r="F76" s="4" t="s">
        <v>272</v>
      </c>
      <c r="G76" t="s">
        <v>264</v>
      </c>
      <c r="H76" s="4" t="s">
        <v>457</v>
      </c>
      <c r="I76" s="9" t="s">
        <v>316</v>
      </c>
      <c r="J76" s="9" t="s">
        <v>445</v>
      </c>
      <c r="K76" s="9" t="s">
        <v>446</v>
      </c>
      <c r="L76" t="s">
        <v>91</v>
      </c>
      <c r="M76" s="6">
        <v>23644.74</v>
      </c>
      <c r="N76" t="s">
        <v>604</v>
      </c>
      <c r="O76" s="6">
        <v>19802.129999999997</v>
      </c>
      <c r="P76" t="s">
        <v>604</v>
      </c>
      <c r="Q76" s="9">
        <v>69</v>
      </c>
      <c r="T76">
        <v>69</v>
      </c>
      <c r="U76" s="9">
        <v>69</v>
      </c>
      <c r="V76">
        <v>69</v>
      </c>
      <c r="Z76">
        <v>69</v>
      </c>
      <c r="AB76">
        <v>69</v>
      </c>
      <c r="AD76" t="s">
        <v>603</v>
      </c>
      <c r="AE76" s="3">
        <v>45657</v>
      </c>
      <c r="AF76" t="s">
        <v>602</v>
      </c>
    </row>
    <row r="77" spans="1:32" ht="45" x14ac:dyDescent="0.25">
      <c r="A77">
        <v>2024</v>
      </c>
      <c r="B77" s="3">
        <v>45566</v>
      </c>
      <c r="C77" s="3">
        <v>45657</v>
      </c>
      <c r="D77" t="s">
        <v>80</v>
      </c>
      <c r="E77">
        <v>1516</v>
      </c>
      <c r="F77" s="4" t="s">
        <v>271</v>
      </c>
      <c r="G77" t="s">
        <v>265</v>
      </c>
      <c r="H77" s="4" t="s">
        <v>457</v>
      </c>
      <c r="I77" s="9" t="s">
        <v>447</v>
      </c>
      <c r="J77" s="9" t="s">
        <v>448</v>
      </c>
      <c r="K77" s="9" t="s">
        <v>449</v>
      </c>
      <c r="L77" t="s">
        <v>91</v>
      </c>
      <c r="M77" s="6">
        <v>32232.5</v>
      </c>
      <c r="N77" t="s">
        <v>604</v>
      </c>
      <c r="O77" s="6">
        <v>26381.53</v>
      </c>
      <c r="P77" t="s">
        <v>604</v>
      </c>
      <c r="Q77" s="9">
        <v>70</v>
      </c>
      <c r="T77">
        <v>70</v>
      </c>
      <c r="U77" s="9">
        <v>70</v>
      </c>
      <c r="V77">
        <v>70</v>
      </c>
      <c r="Z77">
        <v>70</v>
      </c>
      <c r="AB77">
        <v>70</v>
      </c>
      <c r="AD77" t="s">
        <v>603</v>
      </c>
      <c r="AE77" s="3">
        <v>45657</v>
      </c>
      <c r="AF77" t="s">
        <v>602</v>
      </c>
    </row>
    <row r="78" spans="1:32" ht="45" x14ac:dyDescent="0.25">
      <c r="A78">
        <v>2024</v>
      </c>
      <c r="B78" s="3">
        <v>45566</v>
      </c>
      <c r="C78" s="3">
        <v>45657</v>
      </c>
      <c r="D78" t="s">
        <v>80</v>
      </c>
      <c r="E78">
        <v>1410</v>
      </c>
      <c r="F78" s="4" t="s">
        <v>272</v>
      </c>
      <c r="G78" t="s">
        <v>266</v>
      </c>
      <c r="H78" s="4" t="s">
        <v>457</v>
      </c>
      <c r="I78" s="9" t="s">
        <v>450</v>
      </c>
      <c r="J78" s="9" t="s">
        <v>451</v>
      </c>
      <c r="K78" s="9" t="s">
        <v>452</v>
      </c>
      <c r="L78" t="s">
        <v>92</v>
      </c>
      <c r="M78" s="6">
        <v>23644.74</v>
      </c>
      <c r="N78" t="s">
        <v>604</v>
      </c>
      <c r="O78" s="6">
        <v>19802.129999999997</v>
      </c>
      <c r="P78" t="s">
        <v>604</v>
      </c>
      <c r="Q78" s="9">
        <v>71</v>
      </c>
      <c r="T78">
        <v>71</v>
      </c>
      <c r="U78" s="9">
        <v>71</v>
      </c>
      <c r="V78">
        <v>71</v>
      </c>
      <c r="Z78">
        <v>71</v>
      </c>
      <c r="AB78">
        <v>71</v>
      </c>
      <c r="AD78" t="s">
        <v>603</v>
      </c>
      <c r="AE78" s="3">
        <v>45657</v>
      </c>
      <c r="AF78" t="s">
        <v>602</v>
      </c>
    </row>
    <row r="79" spans="1:32" ht="45" x14ac:dyDescent="0.25">
      <c r="A79">
        <v>2024</v>
      </c>
      <c r="B79" s="3">
        <v>45566</v>
      </c>
      <c r="C79" s="3">
        <v>45657</v>
      </c>
      <c r="D79" t="s">
        <v>80</v>
      </c>
      <c r="E79">
        <v>1410</v>
      </c>
      <c r="F79" s="4" t="s">
        <v>272</v>
      </c>
      <c r="G79" t="s">
        <v>267</v>
      </c>
      <c r="H79" s="4" t="s">
        <v>457</v>
      </c>
      <c r="I79" s="9" t="s">
        <v>453</v>
      </c>
      <c r="J79" s="9" t="s">
        <v>454</v>
      </c>
      <c r="K79" s="9" t="s">
        <v>455</v>
      </c>
      <c r="L79" t="s">
        <v>91</v>
      </c>
      <c r="M79" s="6">
        <v>23644.74</v>
      </c>
      <c r="N79" t="s">
        <v>604</v>
      </c>
      <c r="O79" s="6">
        <v>19802.129999999997</v>
      </c>
      <c r="P79" t="s">
        <v>604</v>
      </c>
      <c r="Q79" s="9">
        <v>72</v>
      </c>
      <c r="T79">
        <v>72</v>
      </c>
      <c r="U79" s="9">
        <v>72</v>
      </c>
      <c r="V79">
        <v>72</v>
      </c>
      <c r="Z79">
        <v>72</v>
      </c>
      <c r="AB79">
        <v>72</v>
      </c>
      <c r="AD79" t="s">
        <v>603</v>
      </c>
      <c r="AE79" s="3">
        <v>45657</v>
      </c>
      <c r="AF79" t="s">
        <v>602</v>
      </c>
    </row>
    <row r="80" spans="1:32" ht="30" x14ac:dyDescent="0.25">
      <c r="A80">
        <v>2024</v>
      </c>
      <c r="B80" s="3">
        <v>45566</v>
      </c>
      <c r="C80" s="3">
        <v>45657</v>
      </c>
      <c r="D80" t="s">
        <v>82</v>
      </c>
      <c r="E80" t="s">
        <v>212</v>
      </c>
      <c r="F80" s="4" t="s">
        <v>278</v>
      </c>
      <c r="G80" s="4" t="s">
        <v>278</v>
      </c>
      <c r="H80" s="4" t="s">
        <v>462</v>
      </c>
      <c r="I80" s="8" t="s">
        <v>464</v>
      </c>
      <c r="J80" s="8" t="s">
        <v>465</v>
      </c>
      <c r="K80" s="8" t="s">
        <v>347</v>
      </c>
      <c r="L80" s="8" t="s">
        <v>92</v>
      </c>
      <c r="M80" s="6">
        <v>20000</v>
      </c>
      <c r="N80" t="s">
        <v>604</v>
      </c>
      <c r="O80" s="6">
        <v>16783.72</v>
      </c>
      <c r="P80" t="s">
        <v>604</v>
      </c>
      <c r="Q80" s="9">
        <v>73</v>
      </c>
      <c r="T80">
        <v>73</v>
      </c>
      <c r="U80" s="9">
        <v>73</v>
      </c>
      <c r="V80">
        <v>73</v>
      </c>
      <c r="Z80">
        <v>73</v>
      </c>
      <c r="AB80">
        <v>73</v>
      </c>
      <c r="AD80" t="s">
        <v>603</v>
      </c>
      <c r="AE80" s="3">
        <v>45657</v>
      </c>
      <c r="AF80" t="s">
        <v>602</v>
      </c>
    </row>
    <row r="81" spans="1:32" ht="45" x14ac:dyDescent="0.25">
      <c r="A81">
        <v>2024</v>
      </c>
      <c r="B81" s="3">
        <v>45566</v>
      </c>
      <c r="C81" s="3">
        <v>45657</v>
      </c>
      <c r="D81" t="s">
        <v>82</v>
      </c>
      <c r="E81" t="s">
        <v>212</v>
      </c>
      <c r="F81" s="4" t="s">
        <v>278</v>
      </c>
      <c r="G81" s="4" t="s">
        <v>278</v>
      </c>
      <c r="H81" s="4" t="s">
        <v>457</v>
      </c>
      <c r="I81" s="8" t="s">
        <v>466</v>
      </c>
      <c r="J81" s="8" t="s">
        <v>337</v>
      </c>
      <c r="K81" s="8" t="s">
        <v>467</v>
      </c>
      <c r="L81" s="8" t="s">
        <v>91</v>
      </c>
      <c r="M81" s="6">
        <v>20000</v>
      </c>
      <c r="N81" t="s">
        <v>604</v>
      </c>
      <c r="O81" s="6">
        <v>16783.72</v>
      </c>
      <c r="P81" t="s">
        <v>604</v>
      </c>
      <c r="Q81" s="9">
        <v>74</v>
      </c>
      <c r="T81">
        <v>74</v>
      </c>
      <c r="U81" s="9">
        <v>74</v>
      </c>
      <c r="V81">
        <v>74</v>
      </c>
      <c r="Z81">
        <v>74</v>
      </c>
      <c r="AB81">
        <v>74</v>
      </c>
      <c r="AD81" t="s">
        <v>603</v>
      </c>
      <c r="AE81" s="3">
        <v>45657</v>
      </c>
      <c r="AF81" t="s">
        <v>602</v>
      </c>
    </row>
    <row r="82" spans="1:32" ht="30" x14ac:dyDescent="0.25">
      <c r="A82">
        <v>2024</v>
      </c>
      <c r="B82" s="3">
        <v>45566</v>
      </c>
      <c r="C82" s="3">
        <v>45657</v>
      </c>
      <c r="D82" t="s">
        <v>82</v>
      </c>
      <c r="E82" t="s">
        <v>212</v>
      </c>
      <c r="F82" s="4" t="s">
        <v>278</v>
      </c>
      <c r="G82" s="4" t="s">
        <v>278</v>
      </c>
      <c r="H82" s="4" t="s">
        <v>462</v>
      </c>
      <c r="I82" s="8" t="s">
        <v>468</v>
      </c>
      <c r="J82" s="8" t="s">
        <v>469</v>
      </c>
      <c r="K82" s="8" t="s">
        <v>470</v>
      </c>
      <c r="L82" s="8" t="s">
        <v>92</v>
      </c>
      <c r="M82" s="6">
        <v>20000</v>
      </c>
      <c r="N82" t="s">
        <v>604</v>
      </c>
      <c r="O82" s="6">
        <v>16783.72</v>
      </c>
      <c r="P82" t="s">
        <v>604</v>
      </c>
      <c r="Q82" s="9">
        <v>75</v>
      </c>
      <c r="T82">
        <v>75</v>
      </c>
      <c r="U82" s="9">
        <v>75</v>
      </c>
      <c r="V82">
        <v>75</v>
      </c>
      <c r="Z82">
        <v>75</v>
      </c>
      <c r="AB82">
        <v>75</v>
      </c>
      <c r="AD82" t="s">
        <v>603</v>
      </c>
      <c r="AE82" s="3">
        <v>45657</v>
      </c>
      <c r="AF82" t="s">
        <v>602</v>
      </c>
    </row>
    <row r="83" spans="1:32" ht="45" x14ac:dyDescent="0.25">
      <c r="A83">
        <v>2024</v>
      </c>
      <c r="B83" s="3">
        <v>45566</v>
      </c>
      <c r="C83" s="3">
        <v>45657</v>
      </c>
      <c r="D83" t="s">
        <v>82</v>
      </c>
      <c r="E83" t="s">
        <v>212</v>
      </c>
      <c r="F83" s="4" t="s">
        <v>278</v>
      </c>
      <c r="G83" s="4" t="s">
        <v>278</v>
      </c>
      <c r="H83" s="4" t="s">
        <v>457</v>
      </c>
      <c r="I83" s="8" t="s">
        <v>471</v>
      </c>
      <c r="J83" s="8" t="s">
        <v>465</v>
      </c>
      <c r="K83" s="8" t="s">
        <v>472</v>
      </c>
      <c r="L83" s="8" t="s">
        <v>92</v>
      </c>
      <c r="M83" s="6">
        <v>20000</v>
      </c>
      <c r="N83" t="s">
        <v>604</v>
      </c>
      <c r="O83" s="6">
        <v>16783.72</v>
      </c>
      <c r="P83" t="s">
        <v>604</v>
      </c>
      <c r="Q83" s="9">
        <v>76</v>
      </c>
      <c r="T83">
        <v>76</v>
      </c>
      <c r="U83" s="9">
        <v>76</v>
      </c>
      <c r="V83">
        <v>76</v>
      </c>
      <c r="Z83">
        <v>76</v>
      </c>
      <c r="AB83">
        <v>76</v>
      </c>
      <c r="AD83" t="s">
        <v>603</v>
      </c>
      <c r="AE83" s="3">
        <v>45657</v>
      </c>
      <c r="AF83" t="s">
        <v>602</v>
      </c>
    </row>
    <row r="84" spans="1:32" ht="45" x14ac:dyDescent="0.25">
      <c r="A84">
        <v>2024</v>
      </c>
      <c r="B84" s="3">
        <v>45566</v>
      </c>
      <c r="C84" s="3">
        <v>45657</v>
      </c>
      <c r="D84" t="s">
        <v>82</v>
      </c>
      <c r="E84" t="s">
        <v>213</v>
      </c>
      <c r="F84" s="4" t="s">
        <v>279</v>
      </c>
      <c r="G84" s="4" t="s">
        <v>279</v>
      </c>
      <c r="H84" s="4" t="s">
        <v>457</v>
      </c>
      <c r="I84" s="8" t="s">
        <v>473</v>
      </c>
      <c r="J84" s="8" t="s">
        <v>474</v>
      </c>
      <c r="K84" s="8" t="s">
        <v>475</v>
      </c>
      <c r="L84" s="8" t="s">
        <v>92</v>
      </c>
      <c r="M84" s="6">
        <v>31000</v>
      </c>
      <c r="N84" t="s">
        <v>604</v>
      </c>
      <c r="O84" s="6">
        <v>25004.54</v>
      </c>
      <c r="P84" t="s">
        <v>604</v>
      </c>
      <c r="Q84" s="9">
        <v>77</v>
      </c>
      <c r="T84">
        <v>77</v>
      </c>
      <c r="U84" s="9">
        <v>77</v>
      </c>
      <c r="V84">
        <v>77</v>
      </c>
      <c r="Z84">
        <v>77</v>
      </c>
      <c r="AB84">
        <v>77</v>
      </c>
      <c r="AD84" t="s">
        <v>603</v>
      </c>
      <c r="AE84" s="3">
        <v>45657</v>
      </c>
      <c r="AF84" t="s">
        <v>602</v>
      </c>
    </row>
    <row r="85" spans="1:32" ht="45" x14ac:dyDescent="0.25">
      <c r="A85">
        <v>2024</v>
      </c>
      <c r="B85" s="3">
        <v>45566</v>
      </c>
      <c r="C85" s="3">
        <v>45657</v>
      </c>
      <c r="D85" t="s">
        <v>82</v>
      </c>
      <c r="E85" t="s">
        <v>213</v>
      </c>
      <c r="F85" s="4" t="s">
        <v>279</v>
      </c>
      <c r="G85" s="4" t="s">
        <v>279</v>
      </c>
      <c r="H85" s="4" t="s">
        <v>457</v>
      </c>
      <c r="I85" s="8" t="s">
        <v>476</v>
      </c>
      <c r="J85" s="8" t="s">
        <v>477</v>
      </c>
      <c r="K85" s="8" t="s">
        <v>478</v>
      </c>
      <c r="L85" s="8" t="s">
        <v>92</v>
      </c>
      <c r="M85" s="6">
        <v>31000</v>
      </c>
      <c r="N85" t="s">
        <v>604</v>
      </c>
      <c r="O85" s="6">
        <v>25004.54</v>
      </c>
      <c r="P85" t="s">
        <v>604</v>
      </c>
      <c r="Q85" s="9">
        <v>78</v>
      </c>
      <c r="T85">
        <v>78</v>
      </c>
      <c r="U85" s="9">
        <v>78</v>
      </c>
      <c r="V85">
        <v>78</v>
      </c>
      <c r="Z85">
        <v>78</v>
      </c>
      <c r="AB85">
        <v>78</v>
      </c>
      <c r="AD85" t="s">
        <v>603</v>
      </c>
      <c r="AE85" s="3">
        <v>45657</v>
      </c>
      <c r="AF85" t="s">
        <v>602</v>
      </c>
    </row>
    <row r="86" spans="1:32" ht="45" x14ac:dyDescent="0.25">
      <c r="A86">
        <v>2024</v>
      </c>
      <c r="B86" s="3">
        <v>45566</v>
      </c>
      <c r="C86" s="3">
        <v>45657</v>
      </c>
      <c r="D86" t="s">
        <v>82</v>
      </c>
      <c r="E86" t="s">
        <v>213</v>
      </c>
      <c r="F86" s="4" t="s">
        <v>279</v>
      </c>
      <c r="G86" s="4" t="s">
        <v>279</v>
      </c>
      <c r="H86" s="4" t="s">
        <v>457</v>
      </c>
      <c r="I86" s="8" t="s">
        <v>479</v>
      </c>
      <c r="J86" s="8" t="s">
        <v>480</v>
      </c>
      <c r="K86" s="8" t="s">
        <v>481</v>
      </c>
      <c r="L86" s="8" t="s">
        <v>91</v>
      </c>
      <c r="M86" s="6">
        <v>31000</v>
      </c>
      <c r="N86" t="s">
        <v>604</v>
      </c>
      <c r="O86" s="6">
        <v>25004.54</v>
      </c>
      <c r="P86" t="s">
        <v>604</v>
      </c>
      <c r="Q86" s="9">
        <v>79</v>
      </c>
      <c r="T86">
        <v>79</v>
      </c>
      <c r="U86" s="9">
        <v>79</v>
      </c>
      <c r="V86">
        <v>79</v>
      </c>
      <c r="Z86">
        <v>79</v>
      </c>
      <c r="AB86">
        <v>79</v>
      </c>
      <c r="AD86" t="s">
        <v>603</v>
      </c>
      <c r="AE86" s="3">
        <v>45657</v>
      </c>
      <c r="AF86" t="s">
        <v>602</v>
      </c>
    </row>
    <row r="87" spans="1:32" ht="45" x14ac:dyDescent="0.25">
      <c r="A87">
        <v>2024</v>
      </c>
      <c r="B87" s="3">
        <v>45566</v>
      </c>
      <c r="C87" s="3">
        <v>45657</v>
      </c>
      <c r="D87" t="s">
        <v>82</v>
      </c>
      <c r="E87" t="s">
        <v>214</v>
      </c>
      <c r="F87" s="4" t="s">
        <v>280</v>
      </c>
      <c r="G87" s="4" t="s">
        <v>280</v>
      </c>
      <c r="H87" s="4" t="s">
        <v>457</v>
      </c>
      <c r="I87" s="8" t="s">
        <v>482</v>
      </c>
      <c r="J87" s="8" t="s">
        <v>483</v>
      </c>
      <c r="K87" s="8" t="s">
        <v>484</v>
      </c>
      <c r="L87" s="8" t="s">
        <v>92</v>
      </c>
      <c r="M87" s="6">
        <v>22000</v>
      </c>
      <c r="N87" t="s">
        <v>604</v>
      </c>
      <c r="O87" s="6">
        <v>18259.650000000001</v>
      </c>
      <c r="P87" t="s">
        <v>604</v>
      </c>
      <c r="Q87" s="9">
        <v>80</v>
      </c>
      <c r="T87">
        <v>80</v>
      </c>
      <c r="U87" s="9">
        <v>80</v>
      </c>
      <c r="V87">
        <v>80</v>
      </c>
      <c r="Z87">
        <v>80</v>
      </c>
      <c r="AB87">
        <v>80</v>
      </c>
      <c r="AD87" t="s">
        <v>603</v>
      </c>
      <c r="AE87" s="3">
        <v>45657</v>
      </c>
      <c r="AF87" t="s">
        <v>602</v>
      </c>
    </row>
    <row r="88" spans="1:32" ht="45" x14ac:dyDescent="0.25">
      <c r="A88">
        <v>2024</v>
      </c>
      <c r="B88" s="3">
        <v>45566</v>
      </c>
      <c r="C88" s="3">
        <v>45657</v>
      </c>
      <c r="D88" t="s">
        <v>82</v>
      </c>
      <c r="E88" t="s">
        <v>214</v>
      </c>
      <c r="F88" s="4" t="s">
        <v>280</v>
      </c>
      <c r="G88" s="4" t="s">
        <v>280</v>
      </c>
      <c r="H88" s="4" t="s">
        <v>457</v>
      </c>
      <c r="I88" s="8" t="s">
        <v>485</v>
      </c>
      <c r="J88" s="8" t="s">
        <v>486</v>
      </c>
      <c r="K88" s="8" t="s">
        <v>487</v>
      </c>
      <c r="L88" s="8" t="s">
        <v>92</v>
      </c>
      <c r="M88" s="6">
        <v>22000</v>
      </c>
      <c r="N88" t="s">
        <v>604</v>
      </c>
      <c r="O88" s="6">
        <v>18259.650000000001</v>
      </c>
      <c r="P88" t="s">
        <v>604</v>
      </c>
      <c r="Q88" s="9">
        <v>81</v>
      </c>
      <c r="T88">
        <v>81</v>
      </c>
      <c r="U88" s="9">
        <v>81</v>
      </c>
      <c r="V88">
        <v>81</v>
      </c>
      <c r="Z88">
        <v>81</v>
      </c>
      <c r="AB88">
        <v>81</v>
      </c>
      <c r="AD88" t="s">
        <v>603</v>
      </c>
      <c r="AE88" s="3">
        <v>45657</v>
      </c>
      <c r="AF88" t="s">
        <v>602</v>
      </c>
    </row>
    <row r="89" spans="1:32" ht="45" x14ac:dyDescent="0.25">
      <c r="A89">
        <v>2024</v>
      </c>
      <c r="B89" s="3">
        <v>45566</v>
      </c>
      <c r="C89" s="3">
        <v>45657</v>
      </c>
      <c r="D89" t="s">
        <v>82</v>
      </c>
      <c r="E89" t="s">
        <v>214</v>
      </c>
      <c r="F89" s="4" t="s">
        <v>280</v>
      </c>
      <c r="G89" s="4" t="s">
        <v>280</v>
      </c>
      <c r="H89" s="4" t="s">
        <v>457</v>
      </c>
      <c r="I89" s="8" t="s">
        <v>488</v>
      </c>
      <c r="J89" s="8" t="s">
        <v>334</v>
      </c>
      <c r="K89" s="8" t="s">
        <v>326</v>
      </c>
      <c r="L89" s="8" t="s">
        <v>91</v>
      </c>
      <c r="M89" s="6">
        <v>22000</v>
      </c>
      <c r="N89" t="s">
        <v>604</v>
      </c>
      <c r="O89" s="6">
        <v>18259.650000000001</v>
      </c>
      <c r="P89" t="s">
        <v>604</v>
      </c>
      <c r="Q89" s="9">
        <v>82</v>
      </c>
      <c r="T89">
        <v>82</v>
      </c>
      <c r="U89" s="9">
        <v>82</v>
      </c>
      <c r="V89">
        <v>82</v>
      </c>
      <c r="Z89">
        <v>82</v>
      </c>
      <c r="AB89">
        <v>82</v>
      </c>
      <c r="AD89" t="s">
        <v>603</v>
      </c>
      <c r="AE89" s="3">
        <v>45657</v>
      </c>
      <c r="AF89" t="s">
        <v>602</v>
      </c>
    </row>
    <row r="90" spans="1:32" ht="45" x14ac:dyDescent="0.25">
      <c r="A90">
        <v>2024</v>
      </c>
      <c r="B90" s="3">
        <v>45566</v>
      </c>
      <c r="C90" s="3">
        <v>45657</v>
      </c>
      <c r="D90" t="s">
        <v>82</v>
      </c>
      <c r="E90" t="s">
        <v>215</v>
      </c>
      <c r="F90" s="4" t="s">
        <v>281</v>
      </c>
      <c r="G90" s="4" t="s">
        <v>281</v>
      </c>
      <c r="H90" s="4" t="s">
        <v>457</v>
      </c>
      <c r="I90" s="8" t="s">
        <v>489</v>
      </c>
      <c r="J90" s="8" t="s">
        <v>331</v>
      </c>
      <c r="K90" s="8" t="s">
        <v>469</v>
      </c>
      <c r="L90" s="8" t="s">
        <v>92</v>
      </c>
      <c r="M90" s="6">
        <v>19500</v>
      </c>
      <c r="N90" t="s">
        <v>604</v>
      </c>
      <c r="O90" s="6">
        <v>16392.849999999999</v>
      </c>
      <c r="P90" t="s">
        <v>604</v>
      </c>
      <c r="Q90" s="9">
        <v>83</v>
      </c>
      <c r="T90">
        <v>83</v>
      </c>
      <c r="U90" s="9">
        <v>83</v>
      </c>
      <c r="V90">
        <v>83</v>
      </c>
      <c r="Z90">
        <v>83</v>
      </c>
      <c r="AB90">
        <v>83</v>
      </c>
      <c r="AD90" t="s">
        <v>603</v>
      </c>
      <c r="AE90" s="3">
        <v>45657</v>
      </c>
      <c r="AF90" t="s">
        <v>602</v>
      </c>
    </row>
    <row r="91" spans="1:32" ht="45" x14ac:dyDescent="0.25">
      <c r="A91">
        <v>2024</v>
      </c>
      <c r="B91" s="3">
        <v>45566</v>
      </c>
      <c r="C91" s="3">
        <v>45657</v>
      </c>
      <c r="D91" t="s">
        <v>82</v>
      </c>
      <c r="E91" t="s">
        <v>215</v>
      </c>
      <c r="F91" s="4" t="s">
        <v>281</v>
      </c>
      <c r="G91" s="4" t="s">
        <v>281</v>
      </c>
      <c r="H91" s="4" t="s">
        <v>457</v>
      </c>
      <c r="I91" s="8" t="s">
        <v>490</v>
      </c>
      <c r="J91" s="8" t="s">
        <v>491</v>
      </c>
      <c r="K91" s="8" t="s">
        <v>481</v>
      </c>
      <c r="L91" s="8" t="s">
        <v>92</v>
      </c>
      <c r="M91" s="6">
        <v>19500</v>
      </c>
      <c r="N91" t="s">
        <v>604</v>
      </c>
      <c r="O91" s="6">
        <v>16392.849999999999</v>
      </c>
      <c r="P91" t="s">
        <v>604</v>
      </c>
      <c r="Q91" s="9">
        <v>84</v>
      </c>
      <c r="T91">
        <v>84</v>
      </c>
      <c r="U91" s="9">
        <v>84</v>
      </c>
      <c r="V91">
        <v>84</v>
      </c>
      <c r="Z91">
        <v>84</v>
      </c>
      <c r="AB91">
        <v>84</v>
      </c>
      <c r="AD91" t="s">
        <v>603</v>
      </c>
      <c r="AE91" s="3">
        <v>45657</v>
      </c>
      <c r="AF91" t="s">
        <v>602</v>
      </c>
    </row>
    <row r="92" spans="1:32" ht="45" x14ac:dyDescent="0.25">
      <c r="A92">
        <v>2024</v>
      </c>
      <c r="B92" s="3">
        <v>45566</v>
      </c>
      <c r="C92" s="3">
        <v>45657</v>
      </c>
      <c r="D92" t="s">
        <v>82</v>
      </c>
      <c r="E92" t="s">
        <v>215</v>
      </c>
      <c r="F92" s="4" t="s">
        <v>281</v>
      </c>
      <c r="G92" s="4" t="s">
        <v>281</v>
      </c>
      <c r="H92" s="4" t="s">
        <v>457</v>
      </c>
      <c r="I92" s="8" t="s">
        <v>661</v>
      </c>
      <c r="J92" s="8" t="s">
        <v>619</v>
      </c>
      <c r="K92" s="8" t="s">
        <v>662</v>
      </c>
      <c r="L92" s="8" t="s">
        <v>92</v>
      </c>
      <c r="M92" s="6">
        <v>19500</v>
      </c>
      <c r="N92" t="s">
        <v>604</v>
      </c>
      <c r="O92" s="6">
        <v>16392.849999999999</v>
      </c>
      <c r="P92" t="s">
        <v>604</v>
      </c>
      <c r="Q92" s="9">
        <v>85</v>
      </c>
      <c r="T92">
        <v>85</v>
      </c>
      <c r="U92" s="9">
        <v>85</v>
      </c>
      <c r="V92">
        <v>85</v>
      </c>
      <c r="Z92">
        <v>85</v>
      </c>
      <c r="AB92">
        <v>85</v>
      </c>
      <c r="AD92" t="s">
        <v>603</v>
      </c>
      <c r="AE92" s="3">
        <v>45657</v>
      </c>
      <c r="AF92" t="s">
        <v>602</v>
      </c>
    </row>
    <row r="93" spans="1:32" ht="45" x14ac:dyDescent="0.25">
      <c r="A93">
        <v>2024</v>
      </c>
      <c r="B93" s="3">
        <v>45566</v>
      </c>
      <c r="C93" s="3">
        <v>45657</v>
      </c>
      <c r="D93" t="s">
        <v>82</v>
      </c>
      <c r="E93" t="s">
        <v>215</v>
      </c>
      <c r="F93" s="4" t="s">
        <v>281</v>
      </c>
      <c r="G93" s="4" t="s">
        <v>281</v>
      </c>
      <c r="H93" s="4" t="s">
        <v>457</v>
      </c>
      <c r="I93" s="8" t="s">
        <v>492</v>
      </c>
      <c r="J93" s="8" t="s">
        <v>493</v>
      </c>
      <c r="K93" s="8" t="s">
        <v>306</v>
      </c>
      <c r="L93" s="8" t="s">
        <v>91</v>
      </c>
      <c r="M93" s="6">
        <v>19500</v>
      </c>
      <c r="N93" t="s">
        <v>604</v>
      </c>
      <c r="O93" s="6">
        <v>16392.849999999999</v>
      </c>
      <c r="P93" t="s">
        <v>604</v>
      </c>
      <c r="Q93" s="9">
        <v>86</v>
      </c>
      <c r="T93">
        <v>86</v>
      </c>
      <c r="U93" s="9">
        <v>86</v>
      </c>
      <c r="V93">
        <v>86</v>
      </c>
      <c r="Z93">
        <v>86</v>
      </c>
      <c r="AB93">
        <v>86</v>
      </c>
      <c r="AD93" t="s">
        <v>603</v>
      </c>
      <c r="AE93" s="3">
        <v>45657</v>
      </c>
      <c r="AF93" t="s">
        <v>602</v>
      </c>
    </row>
    <row r="94" spans="1:32" ht="45" x14ac:dyDescent="0.25">
      <c r="A94">
        <v>2024</v>
      </c>
      <c r="B94" s="3">
        <v>45566</v>
      </c>
      <c r="C94" s="3">
        <v>45657</v>
      </c>
      <c r="D94" t="s">
        <v>82</v>
      </c>
      <c r="E94" t="s">
        <v>215</v>
      </c>
      <c r="F94" s="4" t="s">
        <v>281</v>
      </c>
      <c r="G94" s="4" t="s">
        <v>281</v>
      </c>
      <c r="H94" s="4" t="s">
        <v>457</v>
      </c>
      <c r="I94" s="8" t="s">
        <v>494</v>
      </c>
      <c r="J94" s="8" t="s">
        <v>495</v>
      </c>
      <c r="K94" s="8" t="s">
        <v>496</v>
      </c>
      <c r="L94" s="8" t="s">
        <v>92</v>
      </c>
      <c r="M94" s="6">
        <v>19500</v>
      </c>
      <c r="N94" t="s">
        <v>604</v>
      </c>
      <c r="O94" s="6">
        <v>16392.849999999999</v>
      </c>
      <c r="P94" t="s">
        <v>604</v>
      </c>
      <c r="Q94" s="9">
        <v>87</v>
      </c>
      <c r="T94">
        <v>87</v>
      </c>
      <c r="U94" s="9">
        <v>87</v>
      </c>
      <c r="V94">
        <v>87</v>
      </c>
      <c r="Z94">
        <v>87</v>
      </c>
      <c r="AB94">
        <v>87</v>
      </c>
      <c r="AD94" t="s">
        <v>603</v>
      </c>
      <c r="AE94" s="3">
        <v>45657</v>
      </c>
      <c r="AF94" t="s">
        <v>602</v>
      </c>
    </row>
    <row r="95" spans="1:32" ht="45" x14ac:dyDescent="0.25">
      <c r="A95">
        <v>2024</v>
      </c>
      <c r="B95" s="3">
        <v>45566</v>
      </c>
      <c r="C95" s="3">
        <v>45657</v>
      </c>
      <c r="D95" t="s">
        <v>82</v>
      </c>
      <c r="E95" t="s">
        <v>215</v>
      </c>
      <c r="F95" s="4" t="s">
        <v>281</v>
      </c>
      <c r="G95" s="4" t="s">
        <v>281</v>
      </c>
      <c r="H95" s="4" t="s">
        <v>457</v>
      </c>
      <c r="I95" s="8" t="s">
        <v>497</v>
      </c>
      <c r="J95" s="8" t="s">
        <v>498</v>
      </c>
      <c r="K95" s="8" t="s">
        <v>499</v>
      </c>
      <c r="L95" s="8" t="s">
        <v>92</v>
      </c>
      <c r="M95" s="6">
        <v>19500</v>
      </c>
      <c r="N95" t="s">
        <v>604</v>
      </c>
      <c r="O95" s="6">
        <v>16392.849999999999</v>
      </c>
      <c r="P95" t="s">
        <v>604</v>
      </c>
      <c r="Q95" s="9">
        <v>88</v>
      </c>
      <c r="T95">
        <v>88</v>
      </c>
      <c r="U95" s="9">
        <v>88</v>
      </c>
      <c r="V95">
        <v>88</v>
      </c>
      <c r="Z95">
        <v>88</v>
      </c>
      <c r="AB95">
        <v>88</v>
      </c>
      <c r="AD95" t="s">
        <v>603</v>
      </c>
      <c r="AE95" s="3">
        <v>45657</v>
      </c>
      <c r="AF95" t="s">
        <v>602</v>
      </c>
    </row>
    <row r="96" spans="1:32" ht="45" x14ac:dyDescent="0.25">
      <c r="A96">
        <v>2024</v>
      </c>
      <c r="B96" s="3">
        <v>45566</v>
      </c>
      <c r="C96" s="3">
        <v>45657</v>
      </c>
      <c r="D96" t="s">
        <v>82</v>
      </c>
      <c r="E96" t="s">
        <v>215</v>
      </c>
      <c r="F96" s="4" t="s">
        <v>281</v>
      </c>
      <c r="G96" s="4" t="s">
        <v>281</v>
      </c>
      <c r="H96" s="4" t="s">
        <v>457</v>
      </c>
      <c r="I96" s="8" t="s">
        <v>500</v>
      </c>
      <c r="J96" s="8" t="s">
        <v>501</v>
      </c>
      <c r="K96" s="8" t="s">
        <v>502</v>
      </c>
      <c r="L96" s="8" t="s">
        <v>92</v>
      </c>
      <c r="M96" s="6">
        <v>19500</v>
      </c>
      <c r="N96" t="s">
        <v>604</v>
      </c>
      <c r="O96" s="6">
        <v>16392.849999999999</v>
      </c>
      <c r="P96" t="s">
        <v>604</v>
      </c>
      <c r="Q96" s="9">
        <v>89</v>
      </c>
      <c r="T96">
        <v>89</v>
      </c>
      <c r="U96" s="9">
        <v>89</v>
      </c>
      <c r="V96">
        <v>89</v>
      </c>
      <c r="Z96">
        <v>89</v>
      </c>
      <c r="AB96">
        <v>89</v>
      </c>
      <c r="AD96" t="s">
        <v>603</v>
      </c>
      <c r="AE96" s="3">
        <v>45657</v>
      </c>
      <c r="AF96" t="s">
        <v>602</v>
      </c>
    </row>
    <row r="97" spans="1:32" ht="45" x14ac:dyDescent="0.25">
      <c r="A97">
        <v>2024</v>
      </c>
      <c r="B97" s="3">
        <v>45566</v>
      </c>
      <c r="C97" s="3">
        <v>45657</v>
      </c>
      <c r="D97" t="s">
        <v>82</v>
      </c>
      <c r="E97" t="s">
        <v>215</v>
      </c>
      <c r="F97" s="4" t="s">
        <v>281</v>
      </c>
      <c r="G97" s="4" t="s">
        <v>281</v>
      </c>
      <c r="H97" s="4" t="s">
        <v>457</v>
      </c>
      <c r="I97" s="8" t="s">
        <v>503</v>
      </c>
      <c r="J97" s="8" t="s">
        <v>504</v>
      </c>
      <c r="K97" s="8" t="s">
        <v>505</v>
      </c>
      <c r="L97" s="8" t="s">
        <v>91</v>
      </c>
      <c r="M97" s="6">
        <v>19500</v>
      </c>
      <c r="N97" t="s">
        <v>604</v>
      </c>
      <c r="O97" s="6">
        <v>16392.849999999999</v>
      </c>
      <c r="P97" t="s">
        <v>604</v>
      </c>
      <c r="Q97" s="9">
        <v>90</v>
      </c>
      <c r="T97">
        <v>90</v>
      </c>
      <c r="U97" s="9">
        <v>90</v>
      </c>
      <c r="V97">
        <v>90</v>
      </c>
      <c r="Z97">
        <v>90</v>
      </c>
      <c r="AB97">
        <v>90</v>
      </c>
      <c r="AD97" t="s">
        <v>603</v>
      </c>
      <c r="AE97" s="3">
        <v>45657</v>
      </c>
      <c r="AF97" t="s">
        <v>602</v>
      </c>
    </row>
    <row r="98" spans="1:32" ht="45" x14ac:dyDescent="0.25">
      <c r="A98">
        <v>2024</v>
      </c>
      <c r="B98" s="3">
        <v>45566</v>
      </c>
      <c r="C98" s="3">
        <v>45657</v>
      </c>
      <c r="D98" t="s">
        <v>82</v>
      </c>
      <c r="E98" t="s">
        <v>215</v>
      </c>
      <c r="F98" s="4" t="s">
        <v>281</v>
      </c>
      <c r="G98" s="4" t="s">
        <v>281</v>
      </c>
      <c r="H98" s="4" t="s">
        <v>457</v>
      </c>
      <c r="I98" s="8" t="s">
        <v>663</v>
      </c>
      <c r="J98" s="8" t="s">
        <v>378</v>
      </c>
      <c r="K98" s="8" t="s">
        <v>620</v>
      </c>
      <c r="L98" s="8" t="s">
        <v>92</v>
      </c>
      <c r="M98" s="6">
        <v>19500</v>
      </c>
      <c r="N98" t="s">
        <v>604</v>
      </c>
      <c r="O98" s="6">
        <v>16392.849999999999</v>
      </c>
      <c r="P98" t="s">
        <v>604</v>
      </c>
      <c r="Q98" s="9">
        <v>91</v>
      </c>
      <c r="T98">
        <v>91</v>
      </c>
      <c r="U98" s="9">
        <v>91</v>
      </c>
      <c r="V98">
        <v>91</v>
      </c>
      <c r="Z98">
        <v>91</v>
      </c>
      <c r="AB98">
        <v>91</v>
      </c>
      <c r="AD98" t="s">
        <v>603</v>
      </c>
      <c r="AE98" s="3">
        <v>45657</v>
      </c>
      <c r="AF98" t="s">
        <v>602</v>
      </c>
    </row>
    <row r="99" spans="1:32" ht="45" x14ac:dyDescent="0.25">
      <c r="A99">
        <v>2024</v>
      </c>
      <c r="B99" s="3">
        <v>45566</v>
      </c>
      <c r="C99" s="3">
        <v>45657</v>
      </c>
      <c r="D99" t="s">
        <v>82</v>
      </c>
      <c r="E99" t="s">
        <v>215</v>
      </c>
      <c r="F99" s="4" t="s">
        <v>281</v>
      </c>
      <c r="G99" s="4" t="s">
        <v>281</v>
      </c>
      <c r="H99" s="4" t="s">
        <v>457</v>
      </c>
      <c r="I99" s="8" t="s">
        <v>506</v>
      </c>
      <c r="J99" s="8" t="s">
        <v>337</v>
      </c>
      <c r="K99" s="8" t="s">
        <v>507</v>
      </c>
      <c r="L99" s="8" t="s">
        <v>92</v>
      </c>
      <c r="M99" s="6">
        <v>19500</v>
      </c>
      <c r="N99" t="s">
        <v>604</v>
      </c>
      <c r="O99" s="6">
        <v>16392.849999999999</v>
      </c>
      <c r="P99" t="s">
        <v>604</v>
      </c>
      <c r="Q99" s="9">
        <v>92</v>
      </c>
      <c r="T99">
        <v>92</v>
      </c>
      <c r="U99" s="9">
        <v>92</v>
      </c>
      <c r="V99">
        <v>92</v>
      </c>
      <c r="Z99">
        <v>92</v>
      </c>
      <c r="AB99">
        <v>92</v>
      </c>
      <c r="AD99" t="s">
        <v>603</v>
      </c>
      <c r="AE99" s="3">
        <v>45657</v>
      </c>
      <c r="AF99" t="s">
        <v>602</v>
      </c>
    </row>
    <row r="100" spans="1:32" ht="45" x14ac:dyDescent="0.25">
      <c r="A100">
        <v>2024</v>
      </c>
      <c r="B100" s="3">
        <v>45566</v>
      </c>
      <c r="C100" s="3">
        <v>45657</v>
      </c>
      <c r="D100" t="s">
        <v>82</v>
      </c>
      <c r="E100" t="s">
        <v>215</v>
      </c>
      <c r="F100" s="4" t="s">
        <v>281</v>
      </c>
      <c r="G100" s="4" t="s">
        <v>281</v>
      </c>
      <c r="H100" s="4" t="s">
        <v>457</v>
      </c>
      <c r="I100" s="8" t="s">
        <v>508</v>
      </c>
      <c r="J100" s="8" t="s">
        <v>509</v>
      </c>
      <c r="K100" s="8" t="s">
        <v>510</v>
      </c>
      <c r="L100" s="8" t="s">
        <v>92</v>
      </c>
      <c r="M100" s="6">
        <v>19500</v>
      </c>
      <c r="N100" t="s">
        <v>604</v>
      </c>
      <c r="O100" s="6">
        <v>16392.849999999999</v>
      </c>
      <c r="P100" t="s">
        <v>604</v>
      </c>
      <c r="Q100" s="9">
        <v>93</v>
      </c>
      <c r="T100">
        <v>93</v>
      </c>
      <c r="U100" s="9">
        <v>93</v>
      </c>
      <c r="V100">
        <v>93</v>
      </c>
      <c r="Z100">
        <v>93</v>
      </c>
      <c r="AB100">
        <v>93</v>
      </c>
      <c r="AD100" t="s">
        <v>603</v>
      </c>
      <c r="AE100" s="3">
        <v>45657</v>
      </c>
      <c r="AF100" t="s">
        <v>602</v>
      </c>
    </row>
    <row r="101" spans="1:32" ht="60" x14ac:dyDescent="0.25">
      <c r="A101">
        <v>2024</v>
      </c>
      <c r="B101" s="3">
        <v>45566</v>
      </c>
      <c r="C101" s="3">
        <v>45657</v>
      </c>
      <c r="D101" t="s">
        <v>82</v>
      </c>
      <c r="E101" t="s">
        <v>215</v>
      </c>
      <c r="F101" s="4" t="s">
        <v>281</v>
      </c>
      <c r="G101" s="4" t="s">
        <v>281</v>
      </c>
      <c r="H101" s="4" t="s">
        <v>458</v>
      </c>
      <c r="I101" s="8" t="s">
        <v>511</v>
      </c>
      <c r="J101" s="8" t="s">
        <v>441</v>
      </c>
      <c r="K101" s="8" t="s">
        <v>512</v>
      </c>
      <c r="L101" s="8" t="s">
        <v>92</v>
      </c>
      <c r="M101" s="6">
        <v>19500</v>
      </c>
      <c r="N101" t="s">
        <v>604</v>
      </c>
      <c r="O101" s="6">
        <v>16392.849999999999</v>
      </c>
      <c r="P101" t="s">
        <v>604</v>
      </c>
      <c r="Q101" s="9">
        <v>94</v>
      </c>
      <c r="T101">
        <v>94</v>
      </c>
      <c r="U101" s="9">
        <v>94</v>
      </c>
      <c r="V101">
        <v>94</v>
      </c>
      <c r="Z101">
        <v>94</v>
      </c>
      <c r="AB101">
        <v>94</v>
      </c>
      <c r="AD101" t="s">
        <v>603</v>
      </c>
      <c r="AE101" s="3">
        <v>45657</v>
      </c>
      <c r="AF101" t="s">
        <v>602</v>
      </c>
    </row>
    <row r="102" spans="1:32" ht="60" x14ac:dyDescent="0.25">
      <c r="A102">
        <v>2024</v>
      </c>
      <c r="B102" s="3">
        <v>45566</v>
      </c>
      <c r="C102" s="3">
        <v>45657</v>
      </c>
      <c r="D102" t="s">
        <v>82</v>
      </c>
      <c r="E102" t="s">
        <v>215</v>
      </c>
      <c r="F102" s="4" t="s">
        <v>281</v>
      </c>
      <c r="G102" s="4" t="s">
        <v>281</v>
      </c>
      <c r="H102" s="4" t="s">
        <v>458</v>
      </c>
      <c r="I102" s="8" t="s">
        <v>513</v>
      </c>
      <c r="J102" s="8" t="s">
        <v>347</v>
      </c>
      <c r="K102" s="8" t="s">
        <v>514</v>
      </c>
      <c r="L102" s="8" t="s">
        <v>91</v>
      </c>
      <c r="M102" s="6">
        <v>19500</v>
      </c>
      <c r="N102" t="s">
        <v>604</v>
      </c>
      <c r="O102" s="6">
        <v>16392.849999999999</v>
      </c>
      <c r="P102" t="s">
        <v>604</v>
      </c>
      <c r="Q102" s="9">
        <v>95</v>
      </c>
      <c r="T102">
        <v>95</v>
      </c>
      <c r="U102" s="9">
        <v>95</v>
      </c>
      <c r="V102">
        <v>95</v>
      </c>
      <c r="Z102">
        <v>95</v>
      </c>
      <c r="AB102">
        <v>95</v>
      </c>
      <c r="AD102" t="s">
        <v>603</v>
      </c>
      <c r="AE102" s="3">
        <v>45657</v>
      </c>
      <c r="AF102" t="s">
        <v>602</v>
      </c>
    </row>
    <row r="103" spans="1:32" ht="45" x14ac:dyDescent="0.25">
      <c r="A103">
        <v>2024</v>
      </c>
      <c r="B103" s="3">
        <v>45566</v>
      </c>
      <c r="C103" s="3">
        <v>45657</v>
      </c>
      <c r="D103" t="s">
        <v>82</v>
      </c>
      <c r="E103" t="s">
        <v>215</v>
      </c>
      <c r="F103" s="4" t="s">
        <v>281</v>
      </c>
      <c r="G103" s="4" t="s">
        <v>281</v>
      </c>
      <c r="H103" s="4" t="s">
        <v>457</v>
      </c>
      <c r="I103" s="8" t="s">
        <v>515</v>
      </c>
      <c r="J103" s="8" t="s">
        <v>516</v>
      </c>
      <c r="K103" s="8" t="s">
        <v>306</v>
      </c>
      <c r="L103" s="8" t="s">
        <v>92</v>
      </c>
      <c r="M103" s="6">
        <v>19500</v>
      </c>
      <c r="N103" t="s">
        <v>604</v>
      </c>
      <c r="O103" s="6">
        <v>16392.849999999999</v>
      </c>
      <c r="P103" t="s">
        <v>604</v>
      </c>
      <c r="Q103" s="9">
        <v>96</v>
      </c>
      <c r="T103">
        <v>96</v>
      </c>
      <c r="U103" s="9">
        <v>96</v>
      </c>
      <c r="V103">
        <v>96</v>
      </c>
      <c r="Z103">
        <v>96</v>
      </c>
      <c r="AB103">
        <v>96</v>
      </c>
      <c r="AD103" t="s">
        <v>603</v>
      </c>
      <c r="AE103" s="3">
        <v>45657</v>
      </c>
      <c r="AF103" t="s">
        <v>602</v>
      </c>
    </row>
    <row r="104" spans="1:32" ht="45" x14ac:dyDescent="0.25">
      <c r="A104">
        <v>2024</v>
      </c>
      <c r="B104" s="3">
        <v>45566</v>
      </c>
      <c r="C104" s="3">
        <v>45657</v>
      </c>
      <c r="D104" t="s">
        <v>82</v>
      </c>
      <c r="E104" t="s">
        <v>215</v>
      </c>
      <c r="F104" s="4" t="s">
        <v>281</v>
      </c>
      <c r="G104" s="4" t="s">
        <v>281</v>
      </c>
      <c r="H104" s="4" t="s">
        <v>457</v>
      </c>
      <c r="I104" s="8" t="s">
        <v>664</v>
      </c>
      <c r="J104" s="8" t="s">
        <v>649</v>
      </c>
      <c r="K104" s="8" t="s">
        <v>647</v>
      </c>
      <c r="L104" s="8" t="s">
        <v>91</v>
      </c>
      <c r="M104" s="6">
        <v>19500</v>
      </c>
      <c r="N104" t="s">
        <v>604</v>
      </c>
      <c r="O104" s="6">
        <v>16392.849999999999</v>
      </c>
      <c r="P104" t="s">
        <v>604</v>
      </c>
      <c r="Q104" s="9">
        <v>97</v>
      </c>
      <c r="T104">
        <v>97</v>
      </c>
      <c r="U104" s="9">
        <v>97</v>
      </c>
      <c r="V104">
        <v>97</v>
      </c>
      <c r="Z104">
        <v>97</v>
      </c>
      <c r="AB104">
        <v>97</v>
      </c>
      <c r="AD104" t="s">
        <v>603</v>
      </c>
      <c r="AE104" s="3">
        <v>45657</v>
      </c>
      <c r="AF104" t="s">
        <v>602</v>
      </c>
    </row>
    <row r="105" spans="1:32" ht="45" x14ac:dyDescent="0.25">
      <c r="A105">
        <v>2024</v>
      </c>
      <c r="B105" s="3">
        <v>45566</v>
      </c>
      <c r="C105" s="3">
        <v>45657</v>
      </c>
      <c r="D105" t="s">
        <v>82</v>
      </c>
      <c r="E105" t="s">
        <v>215</v>
      </c>
      <c r="F105" s="4" t="s">
        <v>281</v>
      </c>
      <c r="G105" s="4" t="s">
        <v>281</v>
      </c>
      <c r="H105" s="4" t="s">
        <v>457</v>
      </c>
      <c r="I105" s="8" t="s">
        <v>517</v>
      </c>
      <c r="J105" s="8" t="s">
        <v>518</v>
      </c>
      <c r="K105" s="8" t="s">
        <v>519</v>
      </c>
      <c r="L105" s="8" t="s">
        <v>91</v>
      </c>
      <c r="M105" s="6">
        <v>19500</v>
      </c>
      <c r="N105" t="s">
        <v>604</v>
      </c>
      <c r="O105" s="6">
        <v>16392.849999999999</v>
      </c>
      <c r="P105" t="s">
        <v>604</v>
      </c>
      <c r="Q105" s="9">
        <v>98</v>
      </c>
      <c r="T105">
        <v>98</v>
      </c>
      <c r="U105" s="9">
        <v>98</v>
      </c>
      <c r="V105">
        <v>98</v>
      </c>
      <c r="Z105">
        <v>98</v>
      </c>
      <c r="AB105">
        <v>98</v>
      </c>
      <c r="AD105" t="s">
        <v>603</v>
      </c>
      <c r="AE105" s="3">
        <v>45657</v>
      </c>
      <c r="AF105" t="s">
        <v>602</v>
      </c>
    </row>
    <row r="106" spans="1:32" ht="60" x14ac:dyDescent="0.25">
      <c r="A106">
        <v>2024</v>
      </c>
      <c r="B106" s="3">
        <v>45566</v>
      </c>
      <c r="C106" s="3">
        <v>45657</v>
      </c>
      <c r="D106" t="s">
        <v>82</v>
      </c>
      <c r="E106" t="s">
        <v>215</v>
      </c>
      <c r="F106" s="4" t="s">
        <v>281</v>
      </c>
      <c r="G106" s="4" t="s">
        <v>281</v>
      </c>
      <c r="H106" s="4" t="s">
        <v>458</v>
      </c>
      <c r="I106" s="8" t="s">
        <v>665</v>
      </c>
      <c r="J106" s="8" t="s">
        <v>297</v>
      </c>
      <c r="K106" s="8" t="s">
        <v>624</v>
      </c>
      <c r="L106" s="8" t="s">
        <v>92</v>
      </c>
      <c r="M106" s="6">
        <v>19500</v>
      </c>
      <c r="N106" t="s">
        <v>604</v>
      </c>
      <c r="O106" s="6">
        <v>16392.849999999999</v>
      </c>
      <c r="P106" t="s">
        <v>604</v>
      </c>
      <c r="Q106" s="9">
        <v>99</v>
      </c>
      <c r="T106">
        <v>99</v>
      </c>
      <c r="U106" s="9">
        <v>99</v>
      </c>
      <c r="V106">
        <v>99</v>
      </c>
      <c r="Z106">
        <v>99</v>
      </c>
      <c r="AB106">
        <v>99</v>
      </c>
      <c r="AD106" t="s">
        <v>603</v>
      </c>
      <c r="AE106" s="3">
        <v>45657</v>
      </c>
      <c r="AF106" t="s">
        <v>602</v>
      </c>
    </row>
    <row r="107" spans="1:32" ht="60" x14ac:dyDescent="0.25">
      <c r="A107">
        <v>2024</v>
      </c>
      <c r="B107" s="3">
        <v>45566</v>
      </c>
      <c r="C107" s="3">
        <v>45657</v>
      </c>
      <c r="D107" t="s">
        <v>82</v>
      </c>
      <c r="E107" t="s">
        <v>215</v>
      </c>
      <c r="F107" s="4" t="s">
        <v>281</v>
      </c>
      <c r="G107" s="4" t="s">
        <v>281</v>
      </c>
      <c r="H107" s="4" t="s">
        <v>458</v>
      </c>
      <c r="I107" s="8" t="s">
        <v>525</v>
      </c>
      <c r="J107" s="8" t="s">
        <v>526</v>
      </c>
      <c r="K107" s="8" t="s">
        <v>527</v>
      </c>
      <c r="L107" s="8" t="s">
        <v>92</v>
      </c>
      <c r="M107" s="6">
        <v>19500</v>
      </c>
      <c r="N107" t="s">
        <v>604</v>
      </c>
      <c r="O107" s="6">
        <v>16392.849999999999</v>
      </c>
      <c r="P107" t="s">
        <v>604</v>
      </c>
      <c r="Q107" s="9">
        <v>100</v>
      </c>
      <c r="T107">
        <v>100</v>
      </c>
      <c r="U107" s="9">
        <v>100</v>
      </c>
      <c r="V107">
        <v>100</v>
      </c>
      <c r="Z107">
        <v>100</v>
      </c>
      <c r="AB107">
        <v>100</v>
      </c>
      <c r="AD107" t="s">
        <v>603</v>
      </c>
      <c r="AE107" s="3">
        <v>45657</v>
      </c>
      <c r="AF107" t="s">
        <v>602</v>
      </c>
    </row>
    <row r="108" spans="1:32" ht="45" x14ac:dyDescent="0.25">
      <c r="A108">
        <v>2024</v>
      </c>
      <c r="B108" s="3">
        <v>45566</v>
      </c>
      <c r="C108" s="3">
        <v>45657</v>
      </c>
      <c r="D108" t="s">
        <v>82</v>
      </c>
      <c r="E108" t="s">
        <v>215</v>
      </c>
      <c r="F108" s="4" t="s">
        <v>281</v>
      </c>
      <c r="G108" s="4" t="s">
        <v>281</v>
      </c>
      <c r="H108" s="4" t="s">
        <v>457</v>
      </c>
      <c r="I108" s="8" t="s">
        <v>528</v>
      </c>
      <c r="J108" s="8" t="s">
        <v>529</v>
      </c>
      <c r="K108" s="8" t="s">
        <v>357</v>
      </c>
      <c r="L108" s="8" t="s">
        <v>92</v>
      </c>
      <c r="M108" s="6">
        <v>19500</v>
      </c>
      <c r="N108" t="s">
        <v>604</v>
      </c>
      <c r="O108" s="6">
        <v>16392.849999999999</v>
      </c>
      <c r="P108" t="s">
        <v>604</v>
      </c>
      <c r="Q108" s="9">
        <v>101</v>
      </c>
      <c r="T108">
        <v>101</v>
      </c>
      <c r="U108" s="9">
        <v>101</v>
      </c>
      <c r="V108">
        <v>101</v>
      </c>
      <c r="Z108">
        <v>101</v>
      </c>
      <c r="AB108">
        <v>101</v>
      </c>
      <c r="AD108" t="s">
        <v>603</v>
      </c>
      <c r="AE108" s="3">
        <v>45657</v>
      </c>
      <c r="AF108" t="s">
        <v>602</v>
      </c>
    </row>
    <row r="109" spans="1:32" ht="60" x14ac:dyDescent="0.25">
      <c r="A109">
        <v>2024</v>
      </c>
      <c r="B109" s="3">
        <v>45566</v>
      </c>
      <c r="C109" s="3">
        <v>45657</v>
      </c>
      <c r="D109" t="s">
        <v>82</v>
      </c>
      <c r="E109" t="s">
        <v>215</v>
      </c>
      <c r="F109" s="4" t="s">
        <v>281</v>
      </c>
      <c r="G109" s="4" t="s">
        <v>281</v>
      </c>
      <c r="H109" s="4" t="s">
        <v>458</v>
      </c>
      <c r="I109" s="8" t="s">
        <v>621</v>
      </c>
      <c r="J109" s="8" t="s">
        <v>622</v>
      </c>
      <c r="K109" s="8" t="s">
        <v>623</v>
      </c>
      <c r="L109" s="8" t="s">
        <v>92</v>
      </c>
      <c r="M109" s="6">
        <v>19500</v>
      </c>
      <c r="N109" t="s">
        <v>604</v>
      </c>
      <c r="O109" s="6">
        <v>16392.849999999999</v>
      </c>
      <c r="P109" t="s">
        <v>604</v>
      </c>
      <c r="Q109" s="9">
        <v>102</v>
      </c>
      <c r="T109">
        <v>102</v>
      </c>
      <c r="U109" s="9">
        <v>102</v>
      </c>
      <c r="V109">
        <v>102</v>
      </c>
      <c r="Z109">
        <v>102</v>
      </c>
      <c r="AB109">
        <v>102</v>
      </c>
      <c r="AD109" t="s">
        <v>603</v>
      </c>
      <c r="AE109" s="3">
        <v>45657</v>
      </c>
      <c r="AF109" t="s">
        <v>602</v>
      </c>
    </row>
    <row r="110" spans="1:32" ht="60" x14ac:dyDescent="0.25">
      <c r="A110">
        <v>2024</v>
      </c>
      <c r="B110" s="3">
        <v>45566</v>
      </c>
      <c r="C110" s="3">
        <v>45657</v>
      </c>
      <c r="D110" t="s">
        <v>82</v>
      </c>
      <c r="E110" t="s">
        <v>215</v>
      </c>
      <c r="F110" s="4" t="s">
        <v>281</v>
      </c>
      <c r="G110" s="4" t="s">
        <v>281</v>
      </c>
      <c r="H110" s="4" t="s">
        <v>458</v>
      </c>
      <c r="I110" s="8" t="s">
        <v>530</v>
      </c>
      <c r="J110" s="8" t="s">
        <v>531</v>
      </c>
      <c r="K110" s="8" t="s">
        <v>532</v>
      </c>
      <c r="L110" s="8" t="s">
        <v>91</v>
      </c>
      <c r="M110" s="6">
        <v>19500</v>
      </c>
      <c r="N110" t="s">
        <v>604</v>
      </c>
      <c r="O110" s="6">
        <v>16392.849999999999</v>
      </c>
      <c r="P110" t="s">
        <v>604</v>
      </c>
      <c r="Q110" s="9">
        <v>103</v>
      </c>
      <c r="T110">
        <v>103</v>
      </c>
      <c r="U110" s="9">
        <v>103</v>
      </c>
      <c r="V110">
        <v>103</v>
      </c>
      <c r="Z110">
        <v>103</v>
      </c>
      <c r="AB110">
        <v>103</v>
      </c>
      <c r="AD110" t="s">
        <v>603</v>
      </c>
      <c r="AE110" s="3">
        <v>45657</v>
      </c>
      <c r="AF110" t="s">
        <v>602</v>
      </c>
    </row>
    <row r="111" spans="1:32" ht="60" x14ac:dyDescent="0.25">
      <c r="A111">
        <v>2024</v>
      </c>
      <c r="B111" s="3">
        <v>45566</v>
      </c>
      <c r="C111" s="3">
        <v>45657</v>
      </c>
      <c r="D111" t="s">
        <v>82</v>
      </c>
      <c r="E111" t="s">
        <v>216</v>
      </c>
      <c r="F111" s="4" t="s">
        <v>282</v>
      </c>
      <c r="G111" s="4" t="s">
        <v>282</v>
      </c>
      <c r="H111" s="4" t="s">
        <v>458</v>
      </c>
      <c r="I111" s="8" t="s">
        <v>666</v>
      </c>
      <c r="J111" s="8" t="s">
        <v>624</v>
      </c>
      <c r="K111" s="8" t="s">
        <v>340</v>
      </c>
      <c r="L111" s="8" t="s">
        <v>92</v>
      </c>
      <c r="M111" s="6">
        <v>15500</v>
      </c>
      <c r="N111" t="s">
        <v>604</v>
      </c>
      <c r="O111" s="6">
        <v>13380.82</v>
      </c>
      <c r="P111" t="s">
        <v>604</v>
      </c>
      <c r="Q111" s="9">
        <v>104</v>
      </c>
      <c r="T111">
        <v>104</v>
      </c>
      <c r="U111" s="9">
        <v>104</v>
      </c>
      <c r="V111">
        <v>104</v>
      </c>
      <c r="Z111">
        <v>104</v>
      </c>
      <c r="AB111">
        <v>104</v>
      </c>
      <c r="AD111" t="s">
        <v>603</v>
      </c>
      <c r="AE111" s="3">
        <v>45657</v>
      </c>
      <c r="AF111" t="s">
        <v>602</v>
      </c>
    </row>
    <row r="112" spans="1:32" ht="45" x14ac:dyDescent="0.25">
      <c r="A112">
        <v>2024</v>
      </c>
      <c r="B112" s="3">
        <v>45566</v>
      </c>
      <c r="C112" s="3">
        <v>45657</v>
      </c>
      <c r="D112" t="s">
        <v>82</v>
      </c>
      <c r="E112" t="s">
        <v>216</v>
      </c>
      <c r="F112" s="4" t="s">
        <v>282</v>
      </c>
      <c r="G112" s="4" t="s">
        <v>282</v>
      </c>
      <c r="H112" s="4" t="s">
        <v>457</v>
      </c>
      <c r="I112" s="8" t="s">
        <v>534</v>
      </c>
      <c r="J112" s="8" t="s">
        <v>535</v>
      </c>
      <c r="K112" s="8" t="s">
        <v>521</v>
      </c>
      <c r="L112" s="8" t="s">
        <v>92</v>
      </c>
      <c r="M112" s="6">
        <v>15500</v>
      </c>
      <c r="N112" t="s">
        <v>604</v>
      </c>
      <c r="O112" s="6">
        <v>13380.82</v>
      </c>
      <c r="P112" t="s">
        <v>604</v>
      </c>
      <c r="Q112" s="9">
        <v>105</v>
      </c>
      <c r="T112">
        <v>105</v>
      </c>
      <c r="U112" s="9">
        <v>105</v>
      </c>
      <c r="V112">
        <v>105</v>
      </c>
      <c r="Z112">
        <v>105</v>
      </c>
      <c r="AB112">
        <v>105</v>
      </c>
      <c r="AD112" t="s">
        <v>603</v>
      </c>
      <c r="AE112" s="3">
        <v>45657</v>
      </c>
      <c r="AF112" t="s">
        <v>602</v>
      </c>
    </row>
    <row r="113" spans="1:32" ht="45" x14ac:dyDescent="0.25">
      <c r="A113">
        <v>2024</v>
      </c>
      <c r="B113" s="3">
        <v>45566</v>
      </c>
      <c r="C113" s="3">
        <v>45657</v>
      </c>
      <c r="D113" t="s">
        <v>82</v>
      </c>
      <c r="E113" t="s">
        <v>216</v>
      </c>
      <c r="F113" s="4" t="s">
        <v>282</v>
      </c>
      <c r="G113" s="4" t="s">
        <v>282</v>
      </c>
      <c r="H113" s="4" t="s">
        <v>457</v>
      </c>
      <c r="I113" s="8" t="s">
        <v>536</v>
      </c>
      <c r="J113" s="8" t="s">
        <v>315</v>
      </c>
      <c r="K113" s="8" t="s">
        <v>537</v>
      </c>
      <c r="L113" s="8" t="s">
        <v>91</v>
      </c>
      <c r="M113" s="6">
        <v>15500</v>
      </c>
      <c r="N113" t="s">
        <v>604</v>
      </c>
      <c r="O113" s="6">
        <v>13380.82</v>
      </c>
      <c r="P113" t="s">
        <v>604</v>
      </c>
      <c r="Q113" s="9">
        <v>106</v>
      </c>
      <c r="T113">
        <v>106</v>
      </c>
      <c r="U113" s="9">
        <v>106</v>
      </c>
      <c r="V113">
        <v>106</v>
      </c>
      <c r="Z113">
        <v>106</v>
      </c>
      <c r="AB113">
        <v>106</v>
      </c>
      <c r="AD113" t="s">
        <v>603</v>
      </c>
      <c r="AE113" s="3">
        <v>45657</v>
      </c>
      <c r="AF113" t="s">
        <v>602</v>
      </c>
    </row>
    <row r="114" spans="1:32" ht="45" x14ac:dyDescent="0.25">
      <c r="A114">
        <v>2024</v>
      </c>
      <c r="B114" s="3">
        <v>45566</v>
      </c>
      <c r="C114" s="3">
        <v>45657</v>
      </c>
      <c r="D114" t="s">
        <v>82</v>
      </c>
      <c r="E114" t="s">
        <v>216</v>
      </c>
      <c r="F114" s="4" t="s">
        <v>282</v>
      </c>
      <c r="G114" s="4" t="s">
        <v>282</v>
      </c>
      <c r="H114" s="4" t="s">
        <v>457</v>
      </c>
      <c r="I114" s="8" t="s">
        <v>538</v>
      </c>
      <c r="J114" s="8" t="s">
        <v>539</v>
      </c>
      <c r="K114" s="8" t="s">
        <v>520</v>
      </c>
      <c r="L114" s="8" t="s">
        <v>92</v>
      </c>
      <c r="M114" s="6">
        <v>15500</v>
      </c>
      <c r="N114" t="s">
        <v>604</v>
      </c>
      <c r="O114" s="6">
        <v>13380.82</v>
      </c>
      <c r="P114" t="s">
        <v>604</v>
      </c>
      <c r="Q114" s="9">
        <v>107</v>
      </c>
      <c r="T114">
        <v>107</v>
      </c>
      <c r="U114" s="9">
        <v>107</v>
      </c>
      <c r="V114">
        <v>107</v>
      </c>
      <c r="Z114">
        <v>107</v>
      </c>
      <c r="AB114">
        <v>107</v>
      </c>
      <c r="AD114" t="s">
        <v>603</v>
      </c>
      <c r="AE114" s="3">
        <v>45657</v>
      </c>
      <c r="AF114" t="s">
        <v>602</v>
      </c>
    </row>
    <row r="115" spans="1:32" ht="30" x14ac:dyDescent="0.25">
      <c r="A115">
        <v>2024</v>
      </c>
      <c r="B115" s="3">
        <v>45566</v>
      </c>
      <c r="C115" s="3">
        <v>45657</v>
      </c>
      <c r="D115" t="s">
        <v>82</v>
      </c>
      <c r="E115" t="s">
        <v>216</v>
      </c>
      <c r="F115" s="4" t="s">
        <v>282</v>
      </c>
      <c r="G115" s="4" t="s">
        <v>282</v>
      </c>
      <c r="H115" s="4" t="s">
        <v>462</v>
      </c>
      <c r="I115" s="8" t="s">
        <v>540</v>
      </c>
      <c r="J115" s="8" t="s">
        <v>469</v>
      </c>
      <c r="K115" s="8" t="s">
        <v>541</v>
      </c>
      <c r="L115" s="8" t="s">
        <v>92</v>
      </c>
      <c r="M115" s="6">
        <v>15500</v>
      </c>
      <c r="N115" t="s">
        <v>604</v>
      </c>
      <c r="O115" s="6">
        <v>13380.82</v>
      </c>
      <c r="P115" t="s">
        <v>604</v>
      </c>
      <c r="Q115" s="9">
        <v>108</v>
      </c>
      <c r="T115">
        <v>108</v>
      </c>
      <c r="U115" s="9">
        <v>108</v>
      </c>
      <c r="V115">
        <v>108</v>
      </c>
      <c r="Z115">
        <v>108</v>
      </c>
      <c r="AB115">
        <v>108</v>
      </c>
      <c r="AD115" t="s">
        <v>603</v>
      </c>
      <c r="AE115" s="3">
        <v>45657</v>
      </c>
      <c r="AF115" t="s">
        <v>602</v>
      </c>
    </row>
    <row r="116" spans="1:32" ht="45" x14ac:dyDescent="0.25">
      <c r="A116">
        <v>2024</v>
      </c>
      <c r="B116" s="3">
        <v>45566</v>
      </c>
      <c r="C116" s="3">
        <v>45657</v>
      </c>
      <c r="D116" t="s">
        <v>82</v>
      </c>
      <c r="E116" t="s">
        <v>216</v>
      </c>
      <c r="F116" s="4" t="s">
        <v>282</v>
      </c>
      <c r="G116" s="4" t="s">
        <v>282</v>
      </c>
      <c r="H116" s="4" t="s">
        <v>457</v>
      </c>
      <c r="I116" s="8" t="s">
        <v>542</v>
      </c>
      <c r="J116" s="8" t="s">
        <v>543</v>
      </c>
      <c r="K116" s="8" t="s">
        <v>544</v>
      </c>
      <c r="L116" s="8" t="s">
        <v>91</v>
      </c>
      <c r="M116" s="6">
        <v>15500</v>
      </c>
      <c r="N116" t="s">
        <v>604</v>
      </c>
      <c r="O116" s="6">
        <v>13380.82</v>
      </c>
      <c r="P116" t="s">
        <v>604</v>
      </c>
      <c r="Q116" s="9">
        <v>109</v>
      </c>
      <c r="T116">
        <v>109</v>
      </c>
      <c r="U116" s="9">
        <v>109</v>
      </c>
      <c r="V116">
        <v>109</v>
      </c>
      <c r="Z116">
        <v>109</v>
      </c>
      <c r="AB116">
        <v>109</v>
      </c>
      <c r="AD116" t="s">
        <v>603</v>
      </c>
      <c r="AE116" s="3">
        <v>45657</v>
      </c>
      <c r="AF116" t="s">
        <v>602</v>
      </c>
    </row>
    <row r="117" spans="1:32" ht="45" x14ac:dyDescent="0.25">
      <c r="A117">
        <v>2024</v>
      </c>
      <c r="B117" s="3">
        <v>45566</v>
      </c>
      <c r="C117" s="3">
        <v>45657</v>
      </c>
      <c r="D117" t="s">
        <v>82</v>
      </c>
      <c r="E117" t="s">
        <v>216</v>
      </c>
      <c r="F117" s="4" t="s">
        <v>282</v>
      </c>
      <c r="G117" s="4" t="s">
        <v>282</v>
      </c>
      <c r="H117" s="4" t="s">
        <v>457</v>
      </c>
      <c r="I117" s="8" t="s">
        <v>545</v>
      </c>
      <c r="J117" s="8" t="s">
        <v>546</v>
      </c>
      <c r="K117" s="8" t="s">
        <v>547</v>
      </c>
      <c r="L117" s="8" t="s">
        <v>92</v>
      </c>
      <c r="M117" s="6">
        <v>15500</v>
      </c>
      <c r="N117" t="s">
        <v>604</v>
      </c>
      <c r="O117" s="6">
        <v>13380.82</v>
      </c>
      <c r="P117" t="s">
        <v>604</v>
      </c>
      <c r="Q117" s="9">
        <v>110</v>
      </c>
      <c r="T117">
        <v>110</v>
      </c>
      <c r="U117" s="9">
        <v>110</v>
      </c>
      <c r="V117">
        <v>110</v>
      </c>
      <c r="Z117">
        <v>110</v>
      </c>
      <c r="AB117">
        <v>110</v>
      </c>
      <c r="AD117" t="s">
        <v>603</v>
      </c>
      <c r="AE117" s="3">
        <v>45657</v>
      </c>
      <c r="AF117" t="s">
        <v>602</v>
      </c>
    </row>
    <row r="118" spans="1:32" ht="45" x14ac:dyDescent="0.25">
      <c r="A118">
        <v>2024</v>
      </c>
      <c r="B118" s="3">
        <v>45566</v>
      </c>
      <c r="C118" s="3">
        <v>45657</v>
      </c>
      <c r="D118" t="s">
        <v>82</v>
      </c>
      <c r="E118" t="s">
        <v>216</v>
      </c>
      <c r="F118" s="4" t="s">
        <v>282</v>
      </c>
      <c r="G118" s="4" t="s">
        <v>282</v>
      </c>
      <c r="H118" s="4" t="s">
        <v>457</v>
      </c>
      <c r="I118" s="8" t="s">
        <v>548</v>
      </c>
      <c r="J118" s="8" t="s">
        <v>549</v>
      </c>
      <c r="K118" s="8" t="s">
        <v>501</v>
      </c>
      <c r="L118" s="8" t="s">
        <v>92</v>
      </c>
      <c r="M118" s="6">
        <v>15500</v>
      </c>
      <c r="N118" t="s">
        <v>604</v>
      </c>
      <c r="O118" s="6">
        <v>13380.82</v>
      </c>
      <c r="P118" t="s">
        <v>604</v>
      </c>
      <c r="Q118" s="9">
        <v>111</v>
      </c>
      <c r="T118">
        <v>111</v>
      </c>
      <c r="U118" s="9">
        <v>111</v>
      </c>
      <c r="V118">
        <v>111</v>
      </c>
      <c r="Z118">
        <v>111</v>
      </c>
      <c r="AB118">
        <v>111</v>
      </c>
      <c r="AD118" t="s">
        <v>603</v>
      </c>
      <c r="AE118" s="3">
        <v>45657</v>
      </c>
      <c r="AF118" t="s">
        <v>602</v>
      </c>
    </row>
    <row r="119" spans="1:32" ht="45" x14ac:dyDescent="0.25">
      <c r="A119">
        <v>2024</v>
      </c>
      <c r="B119" s="3">
        <v>45566</v>
      </c>
      <c r="C119" s="3">
        <v>45657</v>
      </c>
      <c r="D119" t="s">
        <v>82</v>
      </c>
      <c r="E119" t="s">
        <v>216</v>
      </c>
      <c r="F119" s="4" t="s">
        <v>282</v>
      </c>
      <c r="G119" s="4" t="s">
        <v>282</v>
      </c>
      <c r="H119" s="4" t="s">
        <v>457</v>
      </c>
      <c r="I119" s="8" t="s">
        <v>550</v>
      </c>
      <c r="J119" s="8" t="s">
        <v>551</v>
      </c>
      <c r="K119" s="8" t="s">
        <v>552</v>
      </c>
      <c r="L119" s="8" t="s">
        <v>92</v>
      </c>
      <c r="M119" s="6">
        <v>15500</v>
      </c>
      <c r="N119" t="s">
        <v>604</v>
      </c>
      <c r="O119" s="6">
        <v>13380.82</v>
      </c>
      <c r="P119" t="s">
        <v>604</v>
      </c>
      <c r="Q119" s="9">
        <v>112</v>
      </c>
      <c r="T119">
        <v>112</v>
      </c>
      <c r="U119" s="9">
        <v>112</v>
      </c>
      <c r="V119">
        <v>112</v>
      </c>
      <c r="Z119">
        <v>112</v>
      </c>
      <c r="AB119">
        <v>112</v>
      </c>
      <c r="AD119" t="s">
        <v>603</v>
      </c>
      <c r="AE119" s="3">
        <v>45657</v>
      </c>
      <c r="AF119" t="s">
        <v>602</v>
      </c>
    </row>
    <row r="120" spans="1:32" ht="45" x14ac:dyDescent="0.25">
      <c r="A120">
        <v>2024</v>
      </c>
      <c r="B120" s="3">
        <v>45566</v>
      </c>
      <c r="C120" s="3">
        <v>45657</v>
      </c>
      <c r="D120" t="s">
        <v>82</v>
      </c>
      <c r="E120" t="s">
        <v>216</v>
      </c>
      <c r="F120" s="4" t="s">
        <v>282</v>
      </c>
      <c r="G120" s="4" t="s">
        <v>282</v>
      </c>
      <c r="H120" s="4" t="s">
        <v>457</v>
      </c>
      <c r="I120" s="8" t="s">
        <v>667</v>
      </c>
      <c r="J120" s="8" t="s">
        <v>625</v>
      </c>
      <c r="K120" s="8" t="s">
        <v>626</v>
      </c>
      <c r="L120" s="8" t="s">
        <v>92</v>
      </c>
      <c r="M120" s="6">
        <v>15500</v>
      </c>
      <c r="N120" t="s">
        <v>604</v>
      </c>
      <c r="O120" s="6">
        <v>13380.82</v>
      </c>
      <c r="P120" t="s">
        <v>604</v>
      </c>
      <c r="Q120" s="9">
        <v>113</v>
      </c>
      <c r="T120">
        <v>113</v>
      </c>
      <c r="U120" s="9">
        <v>113</v>
      </c>
      <c r="V120">
        <v>113</v>
      </c>
      <c r="Z120">
        <v>113</v>
      </c>
      <c r="AB120">
        <v>113</v>
      </c>
      <c r="AD120" t="s">
        <v>603</v>
      </c>
      <c r="AE120" s="3">
        <v>45657</v>
      </c>
      <c r="AF120" t="s">
        <v>602</v>
      </c>
    </row>
    <row r="121" spans="1:32" ht="45" x14ac:dyDescent="0.25">
      <c r="A121">
        <v>2024</v>
      </c>
      <c r="B121" s="3">
        <v>45566</v>
      </c>
      <c r="C121" s="3">
        <v>45657</v>
      </c>
      <c r="D121" t="s">
        <v>82</v>
      </c>
      <c r="E121" t="s">
        <v>216</v>
      </c>
      <c r="F121" s="4" t="s">
        <v>282</v>
      </c>
      <c r="G121" s="4" t="s">
        <v>282</v>
      </c>
      <c r="H121" s="4" t="s">
        <v>457</v>
      </c>
      <c r="I121" s="8" t="s">
        <v>594</v>
      </c>
      <c r="J121" s="8" t="s">
        <v>627</v>
      </c>
      <c r="K121" s="8" t="s">
        <v>595</v>
      </c>
      <c r="L121" s="8" t="s">
        <v>91</v>
      </c>
      <c r="M121" s="6">
        <v>15500</v>
      </c>
      <c r="N121" t="s">
        <v>604</v>
      </c>
      <c r="O121" s="6">
        <v>13380.82</v>
      </c>
      <c r="P121" t="s">
        <v>604</v>
      </c>
      <c r="Q121" s="9">
        <v>114</v>
      </c>
      <c r="T121">
        <v>114</v>
      </c>
      <c r="U121" s="9">
        <v>114</v>
      </c>
      <c r="V121">
        <v>114</v>
      </c>
      <c r="Z121">
        <v>114</v>
      </c>
      <c r="AB121">
        <v>114</v>
      </c>
      <c r="AD121" t="s">
        <v>603</v>
      </c>
      <c r="AE121" s="3">
        <v>45657</v>
      </c>
      <c r="AF121" t="s">
        <v>602</v>
      </c>
    </row>
    <row r="122" spans="1:32" ht="45" x14ac:dyDescent="0.25">
      <c r="A122">
        <v>2024</v>
      </c>
      <c r="B122" s="3">
        <v>45566</v>
      </c>
      <c r="C122" s="3">
        <v>45657</v>
      </c>
      <c r="D122" t="s">
        <v>82</v>
      </c>
      <c r="E122" t="s">
        <v>216</v>
      </c>
      <c r="F122" s="4" t="s">
        <v>282</v>
      </c>
      <c r="G122" s="4" t="s">
        <v>282</v>
      </c>
      <c r="H122" s="4" t="s">
        <v>457</v>
      </c>
      <c r="I122" s="8" t="s">
        <v>554</v>
      </c>
      <c r="J122" s="8" t="s">
        <v>555</v>
      </c>
      <c r="K122" s="8" t="s">
        <v>556</v>
      </c>
      <c r="L122" s="8" t="s">
        <v>92</v>
      </c>
      <c r="M122" s="6">
        <v>15500</v>
      </c>
      <c r="N122" t="s">
        <v>604</v>
      </c>
      <c r="O122" s="6">
        <v>13380.82</v>
      </c>
      <c r="P122" t="s">
        <v>604</v>
      </c>
      <c r="Q122" s="9">
        <v>115</v>
      </c>
      <c r="T122">
        <v>115</v>
      </c>
      <c r="U122" s="9">
        <v>115</v>
      </c>
      <c r="V122">
        <v>115</v>
      </c>
      <c r="Z122">
        <v>115</v>
      </c>
      <c r="AB122">
        <v>115</v>
      </c>
      <c r="AD122" t="s">
        <v>603</v>
      </c>
      <c r="AE122" s="3">
        <v>45657</v>
      </c>
      <c r="AF122" t="s">
        <v>602</v>
      </c>
    </row>
    <row r="123" spans="1:32" ht="45" x14ac:dyDescent="0.25">
      <c r="A123">
        <v>2024</v>
      </c>
      <c r="B123" s="3">
        <v>45566</v>
      </c>
      <c r="C123" s="3">
        <v>45657</v>
      </c>
      <c r="D123" t="s">
        <v>82</v>
      </c>
      <c r="E123" t="s">
        <v>217</v>
      </c>
      <c r="F123" s="4" t="s">
        <v>283</v>
      </c>
      <c r="G123" s="4" t="s">
        <v>283</v>
      </c>
      <c r="H123" s="4" t="s">
        <v>457</v>
      </c>
      <c r="I123" s="8" t="s">
        <v>558</v>
      </c>
      <c r="J123" s="8" t="s">
        <v>559</v>
      </c>
      <c r="K123" s="8" t="s">
        <v>469</v>
      </c>
      <c r="L123" s="8" t="s">
        <v>91</v>
      </c>
      <c r="M123" s="6">
        <v>16979.98</v>
      </c>
      <c r="N123" t="s">
        <v>604</v>
      </c>
      <c r="O123" s="6">
        <v>14515.279999999999</v>
      </c>
      <c r="P123" t="s">
        <v>604</v>
      </c>
      <c r="Q123" s="9">
        <v>116</v>
      </c>
      <c r="T123">
        <v>116</v>
      </c>
      <c r="U123" s="9">
        <v>116</v>
      </c>
      <c r="V123">
        <v>116</v>
      </c>
      <c r="Z123">
        <v>116</v>
      </c>
      <c r="AB123">
        <v>116</v>
      </c>
      <c r="AD123" t="s">
        <v>603</v>
      </c>
      <c r="AE123" s="3">
        <v>45657</v>
      </c>
      <c r="AF123" t="s">
        <v>602</v>
      </c>
    </row>
    <row r="124" spans="1:32" ht="45" x14ac:dyDescent="0.25">
      <c r="A124">
        <v>2024</v>
      </c>
      <c r="B124" s="3">
        <v>45566</v>
      </c>
      <c r="C124" s="3">
        <v>45657</v>
      </c>
      <c r="D124" t="s">
        <v>82</v>
      </c>
      <c r="E124" t="s">
        <v>217</v>
      </c>
      <c r="F124" s="4" t="s">
        <v>283</v>
      </c>
      <c r="G124" s="4" t="s">
        <v>283</v>
      </c>
      <c r="H124" s="4" t="s">
        <v>459</v>
      </c>
      <c r="I124" s="8" t="s">
        <v>506</v>
      </c>
      <c r="J124" s="8" t="s">
        <v>570</v>
      </c>
      <c r="K124" s="8" t="s">
        <v>571</v>
      </c>
      <c r="L124" s="8" t="s">
        <v>92</v>
      </c>
      <c r="M124" s="6">
        <v>16979.98</v>
      </c>
      <c r="N124" t="s">
        <v>604</v>
      </c>
      <c r="O124" s="6">
        <v>14515.279999999999</v>
      </c>
      <c r="P124" t="s">
        <v>604</v>
      </c>
      <c r="Q124" s="9">
        <v>117</v>
      </c>
      <c r="T124">
        <v>117</v>
      </c>
      <c r="U124" s="9">
        <v>117</v>
      </c>
      <c r="V124">
        <v>117</v>
      </c>
      <c r="Z124">
        <v>117</v>
      </c>
      <c r="AB124">
        <v>117</v>
      </c>
      <c r="AD124" t="s">
        <v>603</v>
      </c>
      <c r="AE124" s="3">
        <v>45657</v>
      </c>
      <c r="AF124" t="s">
        <v>602</v>
      </c>
    </row>
    <row r="125" spans="1:32" ht="60" x14ac:dyDescent="0.25">
      <c r="A125">
        <v>2024</v>
      </c>
      <c r="B125" s="3">
        <v>45566</v>
      </c>
      <c r="C125" s="3">
        <v>45657</v>
      </c>
      <c r="D125" t="s">
        <v>82</v>
      </c>
      <c r="E125" t="s">
        <v>217</v>
      </c>
      <c r="F125" s="4" t="s">
        <v>283</v>
      </c>
      <c r="G125" s="4" t="s">
        <v>283</v>
      </c>
      <c r="H125" s="4" t="s">
        <v>458</v>
      </c>
      <c r="I125" s="8" t="s">
        <v>628</v>
      </c>
      <c r="J125" s="8" t="s">
        <v>668</v>
      </c>
      <c r="K125" s="8" t="s">
        <v>553</v>
      </c>
      <c r="L125" s="8" t="s">
        <v>91</v>
      </c>
      <c r="M125" s="6">
        <v>16979.98</v>
      </c>
      <c r="N125" t="s">
        <v>604</v>
      </c>
      <c r="O125" s="6">
        <v>14515.279999999999</v>
      </c>
      <c r="P125" t="s">
        <v>604</v>
      </c>
      <c r="Q125" s="9">
        <v>118</v>
      </c>
      <c r="T125">
        <v>118</v>
      </c>
      <c r="U125" s="9">
        <v>118</v>
      </c>
      <c r="V125">
        <v>118</v>
      </c>
      <c r="Z125">
        <v>118</v>
      </c>
      <c r="AB125">
        <v>118</v>
      </c>
      <c r="AD125" t="s">
        <v>603</v>
      </c>
      <c r="AE125" s="3">
        <v>45657</v>
      </c>
      <c r="AF125" t="s">
        <v>602</v>
      </c>
    </row>
    <row r="126" spans="1:32" ht="45" x14ac:dyDescent="0.25">
      <c r="A126">
        <v>2024</v>
      </c>
      <c r="B126" s="3">
        <v>45566</v>
      </c>
      <c r="C126" s="3">
        <v>45657</v>
      </c>
      <c r="D126" t="s">
        <v>82</v>
      </c>
      <c r="E126" t="s">
        <v>218</v>
      </c>
      <c r="F126" s="4" t="s">
        <v>284</v>
      </c>
      <c r="G126" s="4" t="s">
        <v>284</v>
      </c>
      <c r="H126" s="4" t="s">
        <v>457</v>
      </c>
      <c r="I126" s="8" t="s">
        <v>560</v>
      </c>
      <c r="J126" s="8" t="s">
        <v>522</v>
      </c>
      <c r="K126" s="8" t="s">
        <v>465</v>
      </c>
      <c r="L126" s="8" t="s">
        <v>91</v>
      </c>
      <c r="M126" s="6">
        <v>13984.72</v>
      </c>
      <c r="N126" t="s">
        <v>604</v>
      </c>
      <c r="O126" s="6">
        <v>12200.859999999999</v>
      </c>
      <c r="P126" t="s">
        <v>604</v>
      </c>
      <c r="Q126" s="9">
        <v>119</v>
      </c>
      <c r="T126">
        <v>119</v>
      </c>
      <c r="U126" s="9">
        <v>119</v>
      </c>
      <c r="V126">
        <v>119</v>
      </c>
      <c r="Z126">
        <v>119</v>
      </c>
      <c r="AB126">
        <v>119</v>
      </c>
      <c r="AD126" t="s">
        <v>603</v>
      </c>
      <c r="AE126" s="3">
        <v>45657</v>
      </c>
      <c r="AF126" t="s">
        <v>602</v>
      </c>
    </row>
    <row r="127" spans="1:32" ht="45" x14ac:dyDescent="0.25">
      <c r="A127">
        <v>2024</v>
      </c>
      <c r="B127" s="3">
        <v>45566</v>
      </c>
      <c r="C127" s="3">
        <v>45657</v>
      </c>
      <c r="D127" t="s">
        <v>82</v>
      </c>
      <c r="E127" t="s">
        <v>218</v>
      </c>
      <c r="F127" s="4" t="s">
        <v>284</v>
      </c>
      <c r="G127" s="4" t="s">
        <v>284</v>
      </c>
      <c r="H127" s="4" t="s">
        <v>457</v>
      </c>
      <c r="I127" s="8" t="s">
        <v>589</v>
      </c>
      <c r="J127" s="8" t="s">
        <v>306</v>
      </c>
      <c r="K127" s="8" t="s">
        <v>590</v>
      </c>
      <c r="L127" s="8" t="s">
        <v>92</v>
      </c>
      <c r="M127" s="6">
        <v>13984.72</v>
      </c>
      <c r="N127" t="s">
        <v>604</v>
      </c>
      <c r="O127" s="6">
        <v>12200.859999999999</v>
      </c>
      <c r="P127" t="s">
        <v>604</v>
      </c>
      <c r="Q127" s="9">
        <v>120</v>
      </c>
      <c r="T127">
        <v>120</v>
      </c>
      <c r="U127" s="9">
        <v>120</v>
      </c>
      <c r="V127">
        <v>120</v>
      </c>
      <c r="Z127">
        <v>120</v>
      </c>
      <c r="AB127">
        <v>120</v>
      </c>
      <c r="AD127" t="s">
        <v>603</v>
      </c>
      <c r="AE127" s="3">
        <v>45657</v>
      </c>
      <c r="AF127" t="s">
        <v>602</v>
      </c>
    </row>
    <row r="128" spans="1:32" ht="45" x14ac:dyDescent="0.25">
      <c r="A128">
        <v>2024</v>
      </c>
      <c r="B128" s="3">
        <v>45566</v>
      </c>
      <c r="C128" s="3">
        <v>45657</v>
      </c>
      <c r="D128" t="s">
        <v>82</v>
      </c>
      <c r="E128" t="s">
        <v>218</v>
      </c>
      <c r="F128" s="4" t="s">
        <v>284</v>
      </c>
      <c r="G128" s="4" t="s">
        <v>284</v>
      </c>
      <c r="H128" s="4" t="s">
        <v>457</v>
      </c>
      <c r="I128" s="8" t="s">
        <v>561</v>
      </c>
      <c r="J128" s="8" t="s">
        <v>337</v>
      </c>
      <c r="K128" s="8" t="s">
        <v>541</v>
      </c>
      <c r="L128" s="8" t="s">
        <v>92</v>
      </c>
      <c r="M128" s="6">
        <v>13984.72</v>
      </c>
      <c r="N128" t="s">
        <v>604</v>
      </c>
      <c r="O128" s="6">
        <v>12200.859999999999</v>
      </c>
      <c r="P128" t="s">
        <v>604</v>
      </c>
      <c r="Q128" s="9">
        <v>121</v>
      </c>
      <c r="T128">
        <v>121</v>
      </c>
      <c r="U128" s="9">
        <v>121</v>
      </c>
      <c r="V128">
        <v>121</v>
      </c>
      <c r="Z128">
        <v>121</v>
      </c>
      <c r="AB128">
        <v>121</v>
      </c>
      <c r="AD128" t="s">
        <v>603</v>
      </c>
      <c r="AE128" s="3">
        <v>45657</v>
      </c>
      <c r="AF128" t="s">
        <v>602</v>
      </c>
    </row>
    <row r="129" spans="1:32" ht="45" x14ac:dyDescent="0.25">
      <c r="A129">
        <v>2024</v>
      </c>
      <c r="B129" s="3">
        <v>45566</v>
      </c>
      <c r="C129" s="3">
        <v>45657</v>
      </c>
      <c r="D129" t="s">
        <v>82</v>
      </c>
      <c r="E129" t="s">
        <v>218</v>
      </c>
      <c r="F129" s="4" t="s">
        <v>284</v>
      </c>
      <c r="G129" s="4" t="s">
        <v>284</v>
      </c>
      <c r="H129" s="4" t="s">
        <v>457</v>
      </c>
      <c r="I129" s="8" t="s">
        <v>669</v>
      </c>
      <c r="J129" s="8" t="s">
        <v>495</v>
      </c>
      <c r="K129" s="8" t="s">
        <v>670</v>
      </c>
      <c r="L129" s="8" t="s">
        <v>91</v>
      </c>
      <c r="M129" s="6">
        <v>13984.72</v>
      </c>
      <c r="N129" t="s">
        <v>604</v>
      </c>
      <c r="O129" s="6">
        <v>12200.859999999999</v>
      </c>
      <c r="P129" t="s">
        <v>604</v>
      </c>
      <c r="Q129" s="9">
        <v>122</v>
      </c>
      <c r="T129">
        <v>122</v>
      </c>
      <c r="U129" s="9">
        <v>122</v>
      </c>
      <c r="V129">
        <v>122</v>
      </c>
      <c r="Z129">
        <v>122</v>
      </c>
      <c r="AB129">
        <v>122</v>
      </c>
      <c r="AD129" t="s">
        <v>603</v>
      </c>
      <c r="AE129" s="3">
        <v>45657</v>
      </c>
      <c r="AF129" t="s">
        <v>602</v>
      </c>
    </row>
    <row r="130" spans="1:32" ht="45" x14ac:dyDescent="0.25">
      <c r="A130">
        <v>2024</v>
      </c>
      <c r="B130" s="3">
        <v>45566</v>
      </c>
      <c r="C130" s="3">
        <v>45657</v>
      </c>
      <c r="D130" t="s">
        <v>82</v>
      </c>
      <c r="E130" t="s">
        <v>218</v>
      </c>
      <c r="F130" s="4" t="s">
        <v>284</v>
      </c>
      <c r="G130" s="4" t="s">
        <v>284</v>
      </c>
      <c r="H130" s="4" t="s">
        <v>457</v>
      </c>
      <c r="I130" s="8" t="s">
        <v>562</v>
      </c>
      <c r="J130" s="8" t="s">
        <v>337</v>
      </c>
      <c r="K130" s="8" t="s">
        <v>563</v>
      </c>
      <c r="L130" s="8" t="s">
        <v>91</v>
      </c>
      <c r="M130" s="6">
        <v>13984.72</v>
      </c>
      <c r="N130" t="s">
        <v>604</v>
      </c>
      <c r="O130" s="6">
        <v>12200.859999999999</v>
      </c>
      <c r="P130" t="s">
        <v>604</v>
      </c>
      <c r="Q130" s="9">
        <v>123</v>
      </c>
      <c r="T130">
        <v>123</v>
      </c>
      <c r="U130" s="9">
        <v>123</v>
      </c>
      <c r="V130">
        <v>123</v>
      </c>
      <c r="Z130">
        <v>123</v>
      </c>
      <c r="AB130">
        <v>123</v>
      </c>
      <c r="AD130" t="s">
        <v>603</v>
      </c>
      <c r="AE130" s="3">
        <v>45657</v>
      </c>
      <c r="AF130" t="s">
        <v>602</v>
      </c>
    </row>
    <row r="131" spans="1:32" ht="45" x14ac:dyDescent="0.25">
      <c r="A131">
        <v>2024</v>
      </c>
      <c r="B131" s="3">
        <v>45566</v>
      </c>
      <c r="C131" s="3">
        <v>45657</v>
      </c>
      <c r="D131" t="s">
        <v>82</v>
      </c>
      <c r="E131" t="s">
        <v>218</v>
      </c>
      <c r="F131" s="4" t="s">
        <v>284</v>
      </c>
      <c r="G131" s="4" t="s">
        <v>284</v>
      </c>
      <c r="H131" s="4" t="s">
        <v>457</v>
      </c>
      <c r="I131" s="8" t="s">
        <v>671</v>
      </c>
      <c r="J131" s="8" t="s">
        <v>629</v>
      </c>
      <c r="K131" s="8" t="s">
        <v>630</v>
      </c>
      <c r="L131" s="8" t="s">
        <v>92</v>
      </c>
      <c r="M131" s="6">
        <v>13984.72</v>
      </c>
      <c r="N131" t="s">
        <v>604</v>
      </c>
      <c r="O131" s="6">
        <v>12200.859999999999</v>
      </c>
      <c r="P131" t="s">
        <v>604</v>
      </c>
      <c r="Q131" s="9">
        <v>124</v>
      </c>
      <c r="T131">
        <v>124</v>
      </c>
      <c r="U131" s="9">
        <v>124</v>
      </c>
      <c r="V131">
        <v>124</v>
      </c>
      <c r="Z131">
        <v>124</v>
      </c>
      <c r="AB131">
        <v>124</v>
      </c>
      <c r="AD131" t="s">
        <v>603</v>
      </c>
      <c r="AE131" s="3">
        <v>45657</v>
      </c>
      <c r="AF131" t="s">
        <v>602</v>
      </c>
    </row>
    <row r="132" spans="1:32" ht="45" x14ac:dyDescent="0.25">
      <c r="A132">
        <v>2024</v>
      </c>
      <c r="B132" s="3">
        <v>45566</v>
      </c>
      <c r="C132" s="3">
        <v>45657</v>
      </c>
      <c r="D132" t="s">
        <v>82</v>
      </c>
      <c r="E132" t="s">
        <v>218</v>
      </c>
      <c r="F132" s="4" t="s">
        <v>284</v>
      </c>
      <c r="G132" s="4" t="s">
        <v>284</v>
      </c>
      <c r="H132" s="4" t="s">
        <v>457</v>
      </c>
      <c r="I132" s="8" t="s">
        <v>564</v>
      </c>
      <c r="J132" s="8" t="s">
        <v>557</v>
      </c>
      <c r="K132" s="8" t="s">
        <v>565</v>
      </c>
      <c r="L132" s="8" t="s">
        <v>92</v>
      </c>
      <c r="M132" s="6">
        <v>13984.72</v>
      </c>
      <c r="N132" t="s">
        <v>604</v>
      </c>
      <c r="O132" s="6">
        <v>12200.859999999999</v>
      </c>
      <c r="P132" t="s">
        <v>604</v>
      </c>
      <c r="Q132" s="9">
        <v>125</v>
      </c>
      <c r="T132">
        <v>125</v>
      </c>
      <c r="U132" s="9">
        <v>125</v>
      </c>
      <c r="V132">
        <v>125</v>
      </c>
      <c r="Z132">
        <v>125</v>
      </c>
      <c r="AB132">
        <v>125</v>
      </c>
      <c r="AD132" t="s">
        <v>603</v>
      </c>
      <c r="AE132" s="3">
        <v>45657</v>
      </c>
      <c r="AF132" t="s">
        <v>602</v>
      </c>
    </row>
    <row r="133" spans="1:32" ht="30" x14ac:dyDescent="0.25">
      <c r="A133">
        <v>2024</v>
      </c>
      <c r="B133" s="3">
        <v>45566</v>
      </c>
      <c r="C133" s="3">
        <v>45657</v>
      </c>
      <c r="D133" t="s">
        <v>82</v>
      </c>
      <c r="E133" t="s">
        <v>218</v>
      </c>
      <c r="F133" s="4" t="s">
        <v>284</v>
      </c>
      <c r="G133" s="4" t="s">
        <v>284</v>
      </c>
      <c r="H133" s="4" t="s">
        <v>462</v>
      </c>
      <c r="I133" s="8" t="s">
        <v>566</v>
      </c>
      <c r="J133" s="8" t="s">
        <v>307</v>
      </c>
      <c r="K133" s="8" t="s">
        <v>567</v>
      </c>
      <c r="L133" s="8" t="s">
        <v>92</v>
      </c>
      <c r="M133" s="6">
        <v>13984.72</v>
      </c>
      <c r="N133" t="s">
        <v>604</v>
      </c>
      <c r="O133" s="6">
        <v>12200.859999999999</v>
      </c>
      <c r="P133" t="s">
        <v>604</v>
      </c>
      <c r="Q133" s="9">
        <v>126</v>
      </c>
      <c r="T133">
        <v>126</v>
      </c>
      <c r="U133" s="9">
        <v>126</v>
      </c>
      <c r="V133">
        <v>126</v>
      </c>
      <c r="Z133">
        <v>126</v>
      </c>
      <c r="AB133">
        <v>126</v>
      </c>
      <c r="AD133" t="s">
        <v>603</v>
      </c>
      <c r="AE133" s="3">
        <v>45657</v>
      </c>
      <c r="AF133" t="s">
        <v>602</v>
      </c>
    </row>
    <row r="134" spans="1:32" ht="45" x14ac:dyDescent="0.25">
      <c r="A134">
        <v>2024</v>
      </c>
      <c r="B134" s="3">
        <v>45566</v>
      </c>
      <c r="C134" s="3">
        <v>45657</v>
      </c>
      <c r="D134" t="s">
        <v>82</v>
      </c>
      <c r="E134" t="s">
        <v>218</v>
      </c>
      <c r="F134" s="4" t="s">
        <v>284</v>
      </c>
      <c r="G134" s="4" t="s">
        <v>284</v>
      </c>
      <c r="H134" s="4" t="s">
        <v>457</v>
      </c>
      <c r="I134" s="8" t="s">
        <v>568</v>
      </c>
      <c r="J134" s="8" t="s">
        <v>553</v>
      </c>
      <c r="K134" s="8" t="s">
        <v>569</v>
      </c>
      <c r="L134" s="8" t="s">
        <v>92</v>
      </c>
      <c r="M134" s="6">
        <v>13984.72</v>
      </c>
      <c r="N134" t="s">
        <v>604</v>
      </c>
      <c r="O134" s="6">
        <v>12200.859999999999</v>
      </c>
      <c r="P134" t="s">
        <v>604</v>
      </c>
      <c r="Q134" s="9">
        <v>127</v>
      </c>
      <c r="T134">
        <v>127</v>
      </c>
      <c r="U134" s="9">
        <v>127</v>
      </c>
      <c r="V134">
        <v>127</v>
      </c>
      <c r="Z134">
        <v>127</v>
      </c>
      <c r="AB134">
        <v>127</v>
      </c>
      <c r="AD134" t="s">
        <v>603</v>
      </c>
      <c r="AE134" s="3">
        <v>45657</v>
      </c>
      <c r="AF134" t="s">
        <v>602</v>
      </c>
    </row>
    <row r="135" spans="1:32" ht="45" x14ac:dyDescent="0.25">
      <c r="A135">
        <v>2024</v>
      </c>
      <c r="B135" s="3">
        <v>45566</v>
      </c>
      <c r="C135" s="3">
        <v>45657</v>
      </c>
      <c r="D135" t="s">
        <v>82</v>
      </c>
      <c r="E135" t="s">
        <v>218</v>
      </c>
      <c r="F135" s="4" t="s">
        <v>284</v>
      </c>
      <c r="G135" s="4" t="s">
        <v>284</v>
      </c>
      <c r="H135" s="4" t="s">
        <v>457</v>
      </c>
      <c r="I135" s="8" t="s">
        <v>588</v>
      </c>
      <c r="J135" s="8" t="s">
        <v>337</v>
      </c>
      <c r="K135" s="8" t="s">
        <v>445</v>
      </c>
      <c r="L135" s="8" t="s">
        <v>92</v>
      </c>
      <c r="M135" s="6">
        <v>13984.72</v>
      </c>
      <c r="N135" t="s">
        <v>604</v>
      </c>
      <c r="O135" s="6">
        <v>12200.859999999999</v>
      </c>
      <c r="P135" t="s">
        <v>604</v>
      </c>
      <c r="Q135" s="9">
        <v>128</v>
      </c>
      <c r="T135">
        <v>128</v>
      </c>
      <c r="U135" s="9">
        <v>128</v>
      </c>
      <c r="V135">
        <v>128</v>
      </c>
      <c r="Z135">
        <v>128</v>
      </c>
      <c r="AB135">
        <v>128</v>
      </c>
      <c r="AD135" t="s">
        <v>603</v>
      </c>
      <c r="AE135" s="3">
        <v>45657</v>
      </c>
      <c r="AF135" t="s">
        <v>602</v>
      </c>
    </row>
    <row r="136" spans="1:32" ht="60" x14ac:dyDescent="0.25">
      <c r="A136">
        <v>2024</v>
      </c>
      <c r="B136" s="3">
        <v>45566</v>
      </c>
      <c r="C136" s="3">
        <v>45657</v>
      </c>
      <c r="D136" t="s">
        <v>82</v>
      </c>
      <c r="E136" t="s">
        <v>218</v>
      </c>
      <c r="F136" s="4" t="s">
        <v>284</v>
      </c>
      <c r="G136" s="4" t="s">
        <v>284</v>
      </c>
      <c r="H136" s="4" t="s">
        <v>458</v>
      </c>
      <c r="I136" s="8" t="s">
        <v>572</v>
      </c>
      <c r="J136" s="8" t="s">
        <v>533</v>
      </c>
      <c r="K136" s="8" t="s">
        <v>573</v>
      </c>
      <c r="L136" s="8" t="s">
        <v>92</v>
      </c>
      <c r="M136" s="6">
        <v>13984.72</v>
      </c>
      <c r="N136" t="s">
        <v>604</v>
      </c>
      <c r="O136" s="6">
        <v>12200.859999999999</v>
      </c>
      <c r="P136" t="s">
        <v>604</v>
      </c>
      <c r="Q136" s="9">
        <v>129</v>
      </c>
      <c r="T136">
        <v>129</v>
      </c>
      <c r="U136" s="9">
        <v>129</v>
      </c>
      <c r="V136">
        <v>129</v>
      </c>
      <c r="Z136">
        <v>129</v>
      </c>
      <c r="AB136">
        <v>129</v>
      </c>
      <c r="AD136" t="s">
        <v>603</v>
      </c>
      <c r="AE136" s="3">
        <v>45657</v>
      </c>
      <c r="AF136" t="s">
        <v>602</v>
      </c>
    </row>
    <row r="137" spans="1:32" ht="60" x14ac:dyDescent="0.25">
      <c r="A137">
        <v>2024</v>
      </c>
      <c r="B137" s="3">
        <v>45566</v>
      </c>
      <c r="C137" s="3">
        <v>45657</v>
      </c>
      <c r="D137" t="s">
        <v>82</v>
      </c>
      <c r="E137" t="s">
        <v>219</v>
      </c>
      <c r="F137" s="4" t="s">
        <v>285</v>
      </c>
      <c r="G137" s="4" t="s">
        <v>285</v>
      </c>
      <c r="H137" s="4" t="s">
        <v>463</v>
      </c>
      <c r="I137" s="8" t="s">
        <v>574</v>
      </c>
      <c r="J137" s="8" t="s">
        <v>390</v>
      </c>
      <c r="K137" s="8" t="s">
        <v>493</v>
      </c>
      <c r="L137" s="8" t="s">
        <v>92</v>
      </c>
      <c r="M137" s="6">
        <v>12233.64</v>
      </c>
      <c r="N137" t="s">
        <v>604</v>
      </c>
      <c r="O137" s="6">
        <v>10803.900000000001</v>
      </c>
      <c r="P137" t="s">
        <v>604</v>
      </c>
      <c r="Q137" s="9">
        <v>130</v>
      </c>
      <c r="T137">
        <v>130</v>
      </c>
      <c r="U137" s="9">
        <v>130</v>
      </c>
      <c r="V137">
        <v>130</v>
      </c>
      <c r="Z137">
        <v>130</v>
      </c>
      <c r="AB137">
        <v>130</v>
      </c>
      <c r="AD137" t="s">
        <v>603</v>
      </c>
      <c r="AE137" s="3">
        <v>45657</v>
      </c>
      <c r="AF137" t="s">
        <v>602</v>
      </c>
    </row>
    <row r="138" spans="1:32" ht="45" x14ac:dyDescent="0.25">
      <c r="A138">
        <v>2024</v>
      </c>
      <c r="B138" s="3">
        <v>45566</v>
      </c>
      <c r="C138" s="3">
        <v>45657</v>
      </c>
      <c r="D138" t="s">
        <v>82</v>
      </c>
      <c r="E138" t="s">
        <v>219</v>
      </c>
      <c r="F138" s="4" t="s">
        <v>285</v>
      </c>
      <c r="G138" s="4" t="s">
        <v>285</v>
      </c>
      <c r="H138" s="4" t="s">
        <v>457</v>
      </c>
      <c r="I138" s="8" t="s">
        <v>575</v>
      </c>
      <c r="J138" s="8" t="s">
        <v>576</v>
      </c>
      <c r="K138" s="8" t="s">
        <v>577</v>
      </c>
      <c r="L138" s="8" t="s">
        <v>92</v>
      </c>
      <c r="M138" s="6">
        <v>12233.64</v>
      </c>
      <c r="N138" t="s">
        <v>604</v>
      </c>
      <c r="O138" s="6">
        <v>10803.900000000001</v>
      </c>
      <c r="P138" t="s">
        <v>604</v>
      </c>
      <c r="Q138" s="9">
        <v>131</v>
      </c>
      <c r="T138">
        <v>131</v>
      </c>
      <c r="U138" s="9">
        <v>131</v>
      </c>
      <c r="V138">
        <v>131</v>
      </c>
      <c r="Z138">
        <v>131</v>
      </c>
      <c r="AB138">
        <v>131</v>
      </c>
      <c r="AD138" t="s">
        <v>603</v>
      </c>
      <c r="AE138" s="3">
        <v>45657</v>
      </c>
      <c r="AF138" t="s">
        <v>602</v>
      </c>
    </row>
    <row r="139" spans="1:32" ht="45" x14ac:dyDescent="0.25">
      <c r="A139">
        <v>2024</v>
      </c>
      <c r="B139" s="3">
        <v>45566</v>
      </c>
      <c r="C139" s="3">
        <v>45657</v>
      </c>
      <c r="D139" t="s">
        <v>82</v>
      </c>
      <c r="E139" t="s">
        <v>219</v>
      </c>
      <c r="F139" s="4" t="s">
        <v>285</v>
      </c>
      <c r="G139" s="4" t="s">
        <v>285</v>
      </c>
      <c r="H139" s="4" t="s">
        <v>457</v>
      </c>
      <c r="I139" s="8" t="s">
        <v>578</v>
      </c>
      <c r="J139" s="8" t="s">
        <v>357</v>
      </c>
      <c r="K139" s="8" t="s">
        <v>579</v>
      </c>
      <c r="L139" s="8" t="s">
        <v>92</v>
      </c>
      <c r="M139" s="6">
        <v>12233.64</v>
      </c>
      <c r="N139" t="s">
        <v>604</v>
      </c>
      <c r="O139" s="6">
        <v>10803.900000000001</v>
      </c>
      <c r="P139" t="s">
        <v>604</v>
      </c>
      <c r="Q139" s="9">
        <v>132</v>
      </c>
      <c r="T139">
        <v>132</v>
      </c>
      <c r="U139" s="9">
        <v>132</v>
      </c>
      <c r="V139">
        <v>132</v>
      </c>
      <c r="Z139">
        <v>132</v>
      </c>
      <c r="AB139">
        <v>132</v>
      </c>
      <c r="AD139" t="s">
        <v>603</v>
      </c>
      <c r="AE139" s="3">
        <v>45657</v>
      </c>
      <c r="AF139" t="s">
        <v>602</v>
      </c>
    </row>
    <row r="140" spans="1:32" ht="60" x14ac:dyDescent="0.25">
      <c r="A140">
        <v>2024</v>
      </c>
      <c r="B140" s="3">
        <v>45566</v>
      </c>
      <c r="C140" s="3">
        <v>45657</v>
      </c>
      <c r="D140" t="s">
        <v>82</v>
      </c>
      <c r="E140" t="s">
        <v>219</v>
      </c>
      <c r="F140" s="4" t="s">
        <v>285</v>
      </c>
      <c r="G140" s="4" t="s">
        <v>285</v>
      </c>
      <c r="H140" s="4" t="s">
        <v>463</v>
      </c>
      <c r="I140" s="8" t="s">
        <v>615</v>
      </c>
      <c r="J140" s="8" t="s">
        <v>616</v>
      </c>
      <c r="K140" s="8" t="s">
        <v>672</v>
      </c>
      <c r="L140" s="8" t="s">
        <v>92</v>
      </c>
      <c r="M140" s="6">
        <v>12233.64</v>
      </c>
      <c r="N140" t="s">
        <v>604</v>
      </c>
      <c r="O140" s="6">
        <v>10803.900000000001</v>
      </c>
      <c r="P140" t="s">
        <v>604</v>
      </c>
      <c r="Q140" s="9">
        <v>133</v>
      </c>
      <c r="T140">
        <v>133</v>
      </c>
      <c r="U140" s="9">
        <v>133</v>
      </c>
      <c r="V140">
        <v>133</v>
      </c>
      <c r="Z140">
        <v>133</v>
      </c>
      <c r="AB140">
        <v>133</v>
      </c>
      <c r="AD140" t="s">
        <v>603</v>
      </c>
      <c r="AE140" s="3">
        <v>45657</v>
      </c>
      <c r="AF140" t="s">
        <v>602</v>
      </c>
    </row>
    <row r="141" spans="1:32" ht="45" x14ac:dyDescent="0.25">
      <c r="A141">
        <v>2024</v>
      </c>
      <c r="B141" s="3">
        <v>45566</v>
      </c>
      <c r="C141" s="3">
        <v>45657</v>
      </c>
      <c r="D141" t="s">
        <v>82</v>
      </c>
      <c r="E141" t="s">
        <v>219</v>
      </c>
      <c r="F141" s="4" t="s">
        <v>285</v>
      </c>
      <c r="G141" s="4" t="s">
        <v>285</v>
      </c>
      <c r="H141" s="4" t="s">
        <v>459</v>
      </c>
      <c r="I141" s="8" t="s">
        <v>673</v>
      </c>
      <c r="J141" s="8" t="s">
        <v>632</v>
      </c>
      <c r="K141" s="8" t="s">
        <v>633</v>
      </c>
      <c r="L141" s="8" t="s">
        <v>92</v>
      </c>
      <c r="M141" s="6">
        <v>12233.64</v>
      </c>
      <c r="N141" t="s">
        <v>604</v>
      </c>
      <c r="O141" s="6">
        <v>10803.900000000001</v>
      </c>
      <c r="P141" t="s">
        <v>604</v>
      </c>
      <c r="Q141" s="9">
        <v>134</v>
      </c>
      <c r="T141">
        <v>134</v>
      </c>
      <c r="U141" s="9">
        <v>134</v>
      </c>
      <c r="V141">
        <v>134</v>
      </c>
      <c r="Z141">
        <v>134</v>
      </c>
      <c r="AB141">
        <v>134</v>
      </c>
      <c r="AD141" t="s">
        <v>603</v>
      </c>
      <c r="AE141" s="3">
        <v>45657</v>
      </c>
      <c r="AF141" t="s">
        <v>602</v>
      </c>
    </row>
    <row r="142" spans="1:32" ht="45" x14ac:dyDescent="0.25">
      <c r="A142">
        <v>2024</v>
      </c>
      <c r="B142" s="3">
        <v>45566</v>
      </c>
      <c r="C142" s="3">
        <v>45657</v>
      </c>
      <c r="D142" t="s">
        <v>82</v>
      </c>
      <c r="E142" t="s">
        <v>220</v>
      </c>
      <c r="F142" s="4" t="s">
        <v>286</v>
      </c>
      <c r="G142" s="4" t="s">
        <v>286</v>
      </c>
      <c r="H142" s="4" t="s">
        <v>457</v>
      </c>
      <c r="I142" s="8" t="s">
        <v>580</v>
      </c>
      <c r="J142" s="8" t="s">
        <v>581</v>
      </c>
      <c r="K142" s="8" t="s">
        <v>469</v>
      </c>
      <c r="L142" s="8" t="s">
        <v>92</v>
      </c>
      <c r="M142" s="6">
        <v>11221.89</v>
      </c>
      <c r="N142" t="s">
        <v>604</v>
      </c>
      <c r="O142" s="6">
        <v>9964.48</v>
      </c>
      <c r="P142" t="s">
        <v>604</v>
      </c>
      <c r="Q142" s="9">
        <v>135</v>
      </c>
      <c r="T142">
        <v>135</v>
      </c>
      <c r="U142" s="9">
        <v>135</v>
      </c>
      <c r="V142">
        <v>135</v>
      </c>
      <c r="Z142">
        <v>135</v>
      </c>
      <c r="AB142">
        <v>135</v>
      </c>
      <c r="AD142" t="s">
        <v>603</v>
      </c>
      <c r="AE142" s="3">
        <v>45657</v>
      </c>
      <c r="AF142" t="s">
        <v>602</v>
      </c>
    </row>
    <row r="143" spans="1:32" ht="45" x14ac:dyDescent="0.25">
      <c r="A143">
        <v>2024</v>
      </c>
      <c r="B143" s="3">
        <v>45566</v>
      </c>
      <c r="C143" s="3">
        <v>45657</v>
      </c>
      <c r="D143" t="s">
        <v>82</v>
      </c>
      <c r="E143" t="s">
        <v>221</v>
      </c>
      <c r="F143" s="4" t="s">
        <v>287</v>
      </c>
      <c r="G143" s="4" t="s">
        <v>287</v>
      </c>
      <c r="H143" s="4" t="s">
        <v>459</v>
      </c>
      <c r="I143" s="8" t="s">
        <v>582</v>
      </c>
      <c r="J143" s="8" t="s">
        <v>526</v>
      </c>
      <c r="K143" s="8" t="s">
        <v>549</v>
      </c>
      <c r="L143" s="8" t="s">
        <v>91</v>
      </c>
      <c r="M143" s="6">
        <v>7551.22</v>
      </c>
      <c r="N143" t="s">
        <v>604</v>
      </c>
      <c r="O143" s="6">
        <v>6790.84</v>
      </c>
      <c r="P143" t="s">
        <v>604</v>
      </c>
      <c r="Q143" s="9">
        <v>136</v>
      </c>
      <c r="T143">
        <v>136</v>
      </c>
      <c r="U143" s="9">
        <v>136</v>
      </c>
      <c r="V143">
        <v>136</v>
      </c>
      <c r="Z143">
        <v>136</v>
      </c>
      <c r="AB143">
        <v>136</v>
      </c>
      <c r="AD143" t="s">
        <v>603</v>
      </c>
      <c r="AE143" s="3">
        <v>45657</v>
      </c>
      <c r="AF143" t="s">
        <v>602</v>
      </c>
    </row>
    <row r="144" spans="1:32" ht="45" x14ac:dyDescent="0.25">
      <c r="A144">
        <v>2024</v>
      </c>
      <c r="B144" s="3">
        <v>45566</v>
      </c>
      <c r="C144" s="3">
        <v>45657</v>
      </c>
      <c r="D144" t="s">
        <v>82</v>
      </c>
      <c r="E144" t="s">
        <v>221</v>
      </c>
      <c r="F144" s="4" t="s">
        <v>287</v>
      </c>
      <c r="G144" s="4" t="s">
        <v>287</v>
      </c>
      <c r="H144" s="4" t="s">
        <v>457</v>
      </c>
      <c r="I144" s="8" t="s">
        <v>674</v>
      </c>
      <c r="J144" s="8" t="s">
        <v>675</v>
      </c>
      <c r="K144" s="8" t="s">
        <v>676</v>
      </c>
      <c r="L144" s="8" t="s">
        <v>91</v>
      </c>
      <c r="M144" s="6">
        <v>7551.22</v>
      </c>
      <c r="N144" t="s">
        <v>604</v>
      </c>
      <c r="O144" s="6">
        <v>6790.84</v>
      </c>
      <c r="P144" t="s">
        <v>604</v>
      </c>
      <c r="Q144" s="9">
        <v>137</v>
      </c>
      <c r="T144">
        <v>137</v>
      </c>
      <c r="U144" s="9">
        <v>137</v>
      </c>
      <c r="V144">
        <v>137</v>
      </c>
      <c r="Z144">
        <v>137</v>
      </c>
      <c r="AB144">
        <v>137</v>
      </c>
      <c r="AD144" t="s">
        <v>603</v>
      </c>
      <c r="AE144" s="3">
        <v>45657</v>
      </c>
      <c r="AF144" t="s">
        <v>602</v>
      </c>
    </row>
    <row r="145" spans="1:32" ht="45" x14ac:dyDescent="0.25">
      <c r="A145">
        <v>2024</v>
      </c>
      <c r="B145" s="3">
        <v>45566</v>
      </c>
      <c r="C145" s="3">
        <v>45657</v>
      </c>
      <c r="D145" t="s">
        <v>82</v>
      </c>
      <c r="E145" t="s">
        <v>222</v>
      </c>
      <c r="F145" s="4" t="s">
        <v>288</v>
      </c>
      <c r="G145" s="4" t="s">
        <v>288</v>
      </c>
      <c r="H145" s="4" t="s">
        <v>457</v>
      </c>
      <c r="I145" s="8" t="s">
        <v>583</v>
      </c>
      <c r="J145" s="8" t="s">
        <v>392</v>
      </c>
      <c r="K145" s="8" t="s">
        <v>584</v>
      </c>
      <c r="L145" s="8" t="s">
        <v>92</v>
      </c>
      <c r="M145" s="6">
        <v>9285.39</v>
      </c>
      <c r="N145" t="s">
        <v>604</v>
      </c>
      <c r="O145" s="6">
        <v>8333.6999999999989</v>
      </c>
      <c r="P145" t="s">
        <v>604</v>
      </c>
      <c r="Q145" s="9">
        <v>138</v>
      </c>
      <c r="T145">
        <v>138</v>
      </c>
      <c r="U145" s="9">
        <v>138</v>
      </c>
      <c r="V145">
        <v>138</v>
      </c>
      <c r="Z145">
        <v>138</v>
      </c>
      <c r="AB145">
        <v>138</v>
      </c>
      <c r="AD145" t="s">
        <v>603</v>
      </c>
      <c r="AE145" s="3">
        <v>45657</v>
      </c>
      <c r="AF145" t="s">
        <v>602</v>
      </c>
    </row>
    <row r="146" spans="1:32" ht="45" x14ac:dyDescent="0.25">
      <c r="A146">
        <v>2024</v>
      </c>
      <c r="B146" s="3">
        <v>45566</v>
      </c>
      <c r="C146" s="3">
        <v>45657</v>
      </c>
      <c r="D146" t="s">
        <v>82</v>
      </c>
      <c r="E146" t="s">
        <v>222</v>
      </c>
      <c r="F146" s="4" t="s">
        <v>288</v>
      </c>
      <c r="G146" s="4" t="s">
        <v>288</v>
      </c>
      <c r="H146" s="4" t="s">
        <v>457</v>
      </c>
      <c r="I146" s="8" t="s">
        <v>585</v>
      </c>
      <c r="J146" s="8" t="s">
        <v>586</v>
      </c>
      <c r="K146" s="8" t="s">
        <v>587</v>
      </c>
      <c r="L146" s="8" t="s">
        <v>92</v>
      </c>
      <c r="M146" s="6">
        <v>9285.39</v>
      </c>
      <c r="N146" t="s">
        <v>604</v>
      </c>
      <c r="O146" s="6">
        <v>8333.6999999999989</v>
      </c>
      <c r="P146" t="s">
        <v>604</v>
      </c>
      <c r="Q146" s="9">
        <v>139</v>
      </c>
      <c r="T146">
        <v>139</v>
      </c>
      <c r="U146" s="9">
        <v>139</v>
      </c>
      <c r="V146">
        <v>139</v>
      </c>
      <c r="Z146">
        <v>139</v>
      </c>
      <c r="AB146">
        <v>139</v>
      </c>
      <c r="AD146" t="s">
        <v>603</v>
      </c>
      <c r="AE146" s="3">
        <v>45657</v>
      </c>
      <c r="AF146" t="s">
        <v>602</v>
      </c>
    </row>
    <row r="147" spans="1:32" ht="45" x14ac:dyDescent="0.25">
      <c r="A147">
        <v>2024</v>
      </c>
      <c r="B147" s="3">
        <v>45566</v>
      </c>
      <c r="C147" s="3">
        <v>45657</v>
      </c>
      <c r="D147" t="s">
        <v>82</v>
      </c>
      <c r="E147" t="s">
        <v>222</v>
      </c>
      <c r="F147" s="4" t="s">
        <v>288</v>
      </c>
      <c r="G147" s="4" t="s">
        <v>288</v>
      </c>
      <c r="H147" s="4" t="s">
        <v>457</v>
      </c>
      <c r="I147" s="8" t="s">
        <v>634</v>
      </c>
      <c r="J147" s="8" t="s">
        <v>396</v>
      </c>
      <c r="K147" s="8" t="s">
        <v>510</v>
      </c>
      <c r="L147" s="8" t="s">
        <v>92</v>
      </c>
      <c r="M147" s="6">
        <v>9285.39</v>
      </c>
      <c r="N147" t="s">
        <v>604</v>
      </c>
      <c r="O147" s="6">
        <v>8333.6999999999989</v>
      </c>
      <c r="P147" t="s">
        <v>604</v>
      </c>
      <c r="Q147" s="9">
        <v>140</v>
      </c>
      <c r="T147">
        <v>140</v>
      </c>
      <c r="U147" s="9">
        <v>140</v>
      </c>
      <c r="V147">
        <v>140</v>
      </c>
      <c r="Z147">
        <v>140</v>
      </c>
      <c r="AB147">
        <v>140</v>
      </c>
      <c r="AD147" t="s">
        <v>603</v>
      </c>
      <c r="AE147" s="3">
        <v>45657</v>
      </c>
      <c r="AF147" t="s">
        <v>602</v>
      </c>
    </row>
    <row r="148" spans="1:32" ht="45" x14ac:dyDescent="0.25">
      <c r="A148">
        <v>2024</v>
      </c>
      <c r="B148" s="3">
        <v>45566</v>
      </c>
      <c r="C148" s="3">
        <v>45657</v>
      </c>
      <c r="D148" t="s">
        <v>82</v>
      </c>
      <c r="E148" t="s">
        <v>222</v>
      </c>
      <c r="F148" s="4" t="s">
        <v>288</v>
      </c>
      <c r="G148" s="4" t="s">
        <v>288</v>
      </c>
      <c r="H148" s="4" t="s">
        <v>457</v>
      </c>
      <c r="I148" s="8" t="s">
        <v>677</v>
      </c>
      <c r="J148" s="8" t="s">
        <v>635</v>
      </c>
      <c r="K148" s="8" t="s">
        <v>678</v>
      </c>
      <c r="L148" s="8" t="s">
        <v>92</v>
      </c>
      <c r="M148" s="6">
        <v>9285.39</v>
      </c>
      <c r="N148" t="s">
        <v>604</v>
      </c>
      <c r="O148" s="6">
        <v>8333.6999999999989</v>
      </c>
      <c r="P148" t="s">
        <v>604</v>
      </c>
      <c r="Q148" s="9">
        <v>141</v>
      </c>
      <c r="T148">
        <v>141</v>
      </c>
      <c r="U148" s="9">
        <v>141</v>
      </c>
      <c r="V148">
        <v>141</v>
      </c>
      <c r="Z148">
        <v>141</v>
      </c>
      <c r="AB148">
        <v>141</v>
      </c>
      <c r="AD148" t="s">
        <v>603</v>
      </c>
      <c r="AE148" s="3">
        <v>45657</v>
      </c>
      <c r="AF148" t="s">
        <v>602</v>
      </c>
    </row>
    <row r="149" spans="1:32" ht="45" x14ac:dyDescent="0.25">
      <c r="A149">
        <v>2024</v>
      </c>
      <c r="B149" s="3">
        <v>45566</v>
      </c>
      <c r="C149" s="3">
        <v>45657</v>
      </c>
      <c r="D149" t="s">
        <v>82</v>
      </c>
      <c r="E149" t="s">
        <v>222</v>
      </c>
      <c r="F149" s="4" t="s">
        <v>288</v>
      </c>
      <c r="G149" s="4" t="s">
        <v>288</v>
      </c>
      <c r="H149" s="4" t="s">
        <v>457</v>
      </c>
      <c r="I149" s="8" t="s">
        <v>591</v>
      </c>
      <c r="J149" s="8" t="s">
        <v>337</v>
      </c>
      <c r="K149" s="8" t="s">
        <v>337</v>
      </c>
      <c r="L149" s="8" t="s">
        <v>92</v>
      </c>
      <c r="M149" s="6">
        <v>9285.39</v>
      </c>
      <c r="N149" t="s">
        <v>604</v>
      </c>
      <c r="O149" s="6">
        <v>8333.6999999999989</v>
      </c>
      <c r="P149" t="s">
        <v>604</v>
      </c>
      <c r="Q149" s="9">
        <v>142</v>
      </c>
      <c r="T149">
        <v>142</v>
      </c>
      <c r="U149" s="9">
        <v>142</v>
      </c>
      <c r="V149">
        <v>142</v>
      </c>
      <c r="Z149">
        <v>142</v>
      </c>
      <c r="AB149">
        <v>142</v>
      </c>
      <c r="AD149" t="s">
        <v>603</v>
      </c>
      <c r="AE149" s="3">
        <v>45657</v>
      </c>
      <c r="AF149" t="s">
        <v>602</v>
      </c>
    </row>
    <row r="150" spans="1:32" ht="45" x14ac:dyDescent="0.25">
      <c r="A150">
        <v>2024</v>
      </c>
      <c r="B150" s="3">
        <v>45566</v>
      </c>
      <c r="C150" s="3">
        <v>45657</v>
      </c>
      <c r="D150" t="s">
        <v>82</v>
      </c>
      <c r="E150" t="s">
        <v>222</v>
      </c>
      <c r="F150" s="4" t="s">
        <v>288</v>
      </c>
      <c r="G150" s="4" t="s">
        <v>288</v>
      </c>
      <c r="H150" s="4" t="s">
        <v>457</v>
      </c>
      <c r="I150" s="8" t="s">
        <v>679</v>
      </c>
      <c r="J150" s="8" t="s">
        <v>680</v>
      </c>
      <c r="K150" s="8" t="s">
        <v>681</v>
      </c>
      <c r="L150" s="8" t="s">
        <v>92</v>
      </c>
      <c r="M150" s="6">
        <v>9285.39</v>
      </c>
      <c r="N150" t="s">
        <v>604</v>
      </c>
      <c r="O150" s="6">
        <v>8333.6999999999989</v>
      </c>
      <c r="P150" t="s">
        <v>604</v>
      </c>
      <c r="Q150" s="9">
        <v>143</v>
      </c>
      <c r="T150">
        <v>143</v>
      </c>
      <c r="U150" s="9">
        <v>143</v>
      </c>
      <c r="V150">
        <v>143</v>
      </c>
      <c r="Z150">
        <v>143</v>
      </c>
      <c r="AB150">
        <v>143</v>
      </c>
      <c r="AD150" t="s">
        <v>603</v>
      </c>
      <c r="AE150" s="3">
        <v>45657</v>
      </c>
      <c r="AF150" t="s">
        <v>602</v>
      </c>
    </row>
    <row r="151" spans="1:32" ht="45" x14ac:dyDescent="0.25">
      <c r="A151">
        <v>2024</v>
      </c>
      <c r="B151" s="3">
        <v>45566</v>
      </c>
      <c r="C151" s="3">
        <v>45657</v>
      </c>
      <c r="D151" t="s">
        <v>82</v>
      </c>
      <c r="E151" t="s">
        <v>222</v>
      </c>
      <c r="F151" s="4" t="s">
        <v>288</v>
      </c>
      <c r="G151" s="4" t="s">
        <v>288</v>
      </c>
      <c r="H151" s="4" t="s">
        <v>457</v>
      </c>
      <c r="I151" s="8" t="s">
        <v>593</v>
      </c>
      <c r="J151" s="8" t="s">
        <v>337</v>
      </c>
      <c r="K151" s="8" t="s">
        <v>336</v>
      </c>
      <c r="L151" s="8" t="s">
        <v>91</v>
      </c>
      <c r="M151" s="6">
        <v>9285.39</v>
      </c>
      <c r="N151" t="s">
        <v>604</v>
      </c>
      <c r="O151" s="6">
        <v>8333.6999999999989</v>
      </c>
      <c r="P151" t="s">
        <v>604</v>
      </c>
      <c r="Q151" s="9">
        <v>144</v>
      </c>
      <c r="T151">
        <v>144</v>
      </c>
      <c r="U151" s="9">
        <v>144</v>
      </c>
      <c r="V151">
        <v>144</v>
      </c>
      <c r="Z151">
        <v>144</v>
      </c>
      <c r="AB151">
        <v>144</v>
      </c>
      <c r="AD151" t="s">
        <v>603</v>
      </c>
      <c r="AE151" s="3">
        <v>45657</v>
      </c>
      <c r="AF151" t="s">
        <v>602</v>
      </c>
    </row>
    <row r="152" spans="1:32" ht="30" x14ac:dyDescent="0.25">
      <c r="A152">
        <v>2024</v>
      </c>
      <c r="B152" s="3">
        <v>45566</v>
      </c>
      <c r="C152" s="3">
        <v>45657</v>
      </c>
      <c r="D152" t="s">
        <v>82</v>
      </c>
      <c r="E152" t="s">
        <v>222</v>
      </c>
      <c r="F152" s="4" t="s">
        <v>288</v>
      </c>
      <c r="G152" s="4" t="s">
        <v>288</v>
      </c>
      <c r="H152" s="4" t="s">
        <v>460</v>
      </c>
      <c r="I152" s="8" t="s">
        <v>636</v>
      </c>
      <c r="J152" s="8" t="s">
        <v>637</v>
      </c>
      <c r="K152" s="8" t="s">
        <v>372</v>
      </c>
      <c r="L152" s="8" t="s">
        <v>92</v>
      </c>
      <c r="M152" s="6">
        <v>9285.39</v>
      </c>
      <c r="N152" t="s">
        <v>604</v>
      </c>
      <c r="O152" s="6">
        <v>8333.6999999999989</v>
      </c>
      <c r="P152" t="s">
        <v>604</v>
      </c>
      <c r="Q152" s="9">
        <v>145</v>
      </c>
      <c r="T152">
        <v>145</v>
      </c>
      <c r="U152" s="9">
        <v>145</v>
      </c>
      <c r="V152">
        <v>145</v>
      </c>
      <c r="Z152">
        <v>145</v>
      </c>
      <c r="AB152">
        <v>145</v>
      </c>
      <c r="AD152" t="s">
        <v>603</v>
      </c>
      <c r="AE152" s="3">
        <v>45657</v>
      </c>
      <c r="AF152" t="s">
        <v>602</v>
      </c>
    </row>
    <row r="153" spans="1:32" ht="45" x14ac:dyDescent="0.25">
      <c r="A153">
        <v>2024</v>
      </c>
      <c r="B153" s="3">
        <v>45566</v>
      </c>
      <c r="C153" s="3">
        <v>45657</v>
      </c>
      <c r="D153" t="s">
        <v>82</v>
      </c>
      <c r="E153" t="s">
        <v>222</v>
      </c>
      <c r="F153" s="4" t="s">
        <v>288</v>
      </c>
      <c r="G153" s="4" t="s">
        <v>288</v>
      </c>
      <c r="H153" s="4" t="s">
        <v>457</v>
      </c>
      <c r="I153" s="8" t="s">
        <v>682</v>
      </c>
      <c r="J153" s="8" t="s">
        <v>638</v>
      </c>
      <c r="K153" s="8" t="s">
        <v>306</v>
      </c>
      <c r="L153" s="8" t="s">
        <v>92</v>
      </c>
      <c r="M153" s="6">
        <v>9285.39</v>
      </c>
      <c r="N153" t="s">
        <v>604</v>
      </c>
      <c r="O153" s="6">
        <v>8333.6999999999989</v>
      </c>
      <c r="P153" t="s">
        <v>604</v>
      </c>
      <c r="Q153" s="9">
        <v>146</v>
      </c>
      <c r="T153">
        <v>146</v>
      </c>
      <c r="U153" s="9">
        <v>146</v>
      </c>
      <c r="V153">
        <v>146</v>
      </c>
      <c r="Z153">
        <v>146</v>
      </c>
      <c r="AB153">
        <v>146</v>
      </c>
      <c r="AD153" t="s">
        <v>603</v>
      </c>
      <c r="AE153" s="3">
        <v>45657</v>
      </c>
      <c r="AF153" t="s">
        <v>602</v>
      </c>
    </row>
    <row r="154" spans="1:32" ht="45" x14ac:dyDescent="0.25">
      <c r="A154">
        <v>2024</v>
      </c>
      <c r="B154" s="3">
        <v>45566</v>
      </c>
      <c r="C154" s="3">
        <v>45657</v>
      </c>
      <c r="D154" t="s">
        <v>82</v>
      </c>
      <c r="E154" t="s">
        <v>222</v>
      </c>
      <c r="F154" s="4" t="s">
        <v>288</v>
      </c>
      <c r="G154" s="4" t="s">
        <v>288</v>
      </c>
      <c r="H154" s="4" t="s">
        <v>459</v>
      </c>
      <c r="I154" s="8" t="s">
        <v>596</v>
      </c>
      <c r="J154" s="8" t="s">
        <v>518</v>
      </c>
      <c r="K154" s="8" t="s">
        <v>597</v>
      </c>
      <c r="L154" s="8" t="s">
        <v>91</v>
      </c>
      <c r="M154" s="6">
        <v>9285.39</v>
      </c>
      <c r="N154" t="s">
        <v>604</v>
      </c>
      <c r="O154" s="6">
        <v>8333.6999999999989</v>
      </c>
      <c r="P154" t="s">
        <v>604</v>
      </c>
      <c r="Q154" s="9">
        <v>147</v>
      </c>
      <c r="T154">
        <v>147</v>
      </c>
      <c r="U154" s="9">
        <v>147</v>
      </c>
      <c r="V154">
        <v>147</v>
      </c>
      <c r="Z154">
        <v>147</v>
      </c>
      <c r="AB154">
        <v>147</v>
      </c>
      <c r="AD154" t="s">
        <v>603</v>
      </c>
      <c r="AE154" s="3">
        <v>45657</v>
      </c>
      <c r="AF154" t="s">
        <v>602</v>
      </c>
    </row>
    <row r="155" spans="1:32" ht="45" x14ac:dyDescent="0.25">
      <c r="A155">
        <v>2024</v>
      </c>
      <c r="B155" s="3">
        <v>45566</v>
      </c>
      <c r="C155" s="3">
        <v>45657</v>
      </c>
      <c r="D155" t="s">
        <v>82</v>
      </c>
      <c r="E155" t="s">
        <v>222</v>
      </c>
      <c r="F155" s="4" t="s">
        <v>288</v>
      </c>
      <c r="G155" s="4" t="s">
        <v>288</v>
      </c>
      <c r="H155" s="4" t="s">
        <v>457</v>
      </c>
      <c r="I155" s="8" t="s">
        <v>598</v>
      </c>
      <c r="J155" s="8" t="s">
        <v>570</v>
      </c>
      <c r="K155" s="8" t="s">
        <v>523</v>
      </c>
      <c r="L155" s="8" t="s">
        <v>92</v>
      </c>
      <c r="M155" s="6">
        <v>9285.39</v>
      </c>
      <c r="N155" t="s">
        <v>604</v>
      </c>
      <c r="O155" s="6">
        <v>8333.6999999999989</v>
      </c>
      <c r="P155" t="s">
        <v>604</v>
      </c>
      <c r="Q155" s="9">
        <v>148</v>
      </c>
      <c r="T155">
        <v>148</v>
      </c>
      <c r="U155" s="9">
        <v>148</v>
      </c>
      <c r="V155">
        <v>148</v>
      </c>
      <c r="Z155">
        <v>148</v>
      </c>
      <c r="AB155">
        <v>148</v>
      </c>
      <c r="AD155" t="s">
        <v>603</v>
      </c>
      <c r="AE155" s="3">
        <v>45657</v>
      </c>
      <c r="AF155" t="s">
        <v>602</v>
      </c>
    </row>
    <row r="156" spans="1:32" ht="30" x14ac:dyDescent="0.25">
      <c r="A156">
        <v>2024</v>
      </c>
      <c r="B156" s="3">
        <v>45566</v>
      </c>
      <c r="C156" s="3">
        <v>45657</v>
      </c>
      <c r="D156" t="s">
        <v>82</v>
      </c>
      <c r="E156" t="s">
        <v>222</v>
      </c>
      <c r="F156" s="4" t="s">
        <v>288</v>
      </c>
      <c r="G156" s="4" t="s">
        <v>288</v>
      </c>
      <c r="H156" s="4" t="s">
        <v>462</v>
      </c>
      <c r="I156" s="8" t="s">
        <v>599</v>
      </c>
      <c r="J156" s="8" t="s">
        <v>600</v>
      </c>
      <c r="K156" s="8" t="s">
        <v>337</v>
      </c>
      <c r="L156" s="8" t="s">
        <v>92</v>
      </c>
      <c r="M156" s="6">
        <v>9285.39</v>
      </c>
      <c r="N156" t="s">
        <v>604</v>
      </c>
      <c r="O156" s="6">
        <v>8333.6999999999989</v>
      </c>
      <c r="P156" t="s">
        <v>604</v>
      </c>
      <c r="Q156" s="9">
        <v>149</v>
      </c>
      <c r="T156">
        <v>149</v>
      </c>
      <c r="U156" s="9">
        <v>149</v>
      </c>
      <c r="V156">
        <v>149</v>
      </c>
      <c r="Z156">
        <v>149</v>
      </c>
      <c r="AB156">
        <v>149</v>
      </c>
      <c r="AD156" t="s">
        <v>603</v>
      </c>
      <c r="AE156" s="3">
        <v>45657</v>
      </c>
      <c r="AF156" t="s">
        <v>602</v>
      </c>
    </row>
    <row r="157" spans="1:32" ht="30" x14ac:dyDescent="0.25">
      <c r="A157">
        <v>2024</v>
      </c>
      <c r="B157" s="3">
        <v>45566</v>
      </c>
      <c r="C157" s="3">
        <v>45657</v>
      </c>
      <c r="D157" t="s">
        <v>82</v>
      </c>
      <c r="E157" t="s">
        <v>223</v>
      </c>
      <c r="F157" s="4" t="s">
        <v>289</v>
      </c>
      <c r="G157" s="4" t="s">
        <v>289</v>
      </c>
      <c r="H157" s="4" t="s">
        <v>462</v>
      </c>
      <c r="I157" s="8" t="s">
        <v>592</v>
      </c>
      <c r="J157" s="8" t="s">
        <v>469</v>
      </c>
      <c r="K157" s="8" t="s">
        <v>443</v>
      </c>
      <c r="L157" s="8" t="s">
        <v>92</v>
      </c>
      <c r="M157" s="6">
        <v>8736</v>
      </c>
      <c r="N157" t="s">
        <v>604</v>
      </c>
      <c r="O157" s="6">
        <v>7860.28</v>
      </c>
      <c r="P157" t="s">
        <v>604</v>
      </c>
      <c r="Q157" s="9">
        <v>150</v>
      </c>
      <c r="T157">
        <v>150</v>
      </c>
      <c r="U157" s="9">
        <v>150</v>
      </c>
      <c r="V157">
        <v>150</v>
      </c>
      <c r="Z157">
        <v>150</v>
      </c>
      <c r="AB157">
        <v>150</v>
      </c>
      <c r="AD157" t="s">
        <v>603</v>
      </c>
      <c r="AE157" s="3">
        <v>45657</v>
      </c>
      <c r="AF157" t="s">
        <v>602</v>
      </c>
    </row>
    <row r="158" spans="1:32" ht="30" x14ac:dyDescent="0.25">
      <c r="A158">
        <v>2024</v>
      </c>
      <c r="B158" s="3">
        <v>45566</v>
      </c>
      <c r="C158" s="3">
        <v>45657</v>
      </c>
      <c r="D158" t="s">
        <v>82</v>
      </c>
      <c r="E158" t="s">
        <v>223</v>
      </c>
      <c r="F158" s="4" t="s">
        <v>289</v>
      </c>
      <c r="G158" s="4" t="s">
        <v>289</v>
      </c>
      <c r="H158" s="4" t="s">
        <v>462</v>
      </c>
      <c r="I158" s="8" t="s">
        <v>601</v>
      </c>
      <c r="J158" s="8" t="s">
        <v>410</v>
      </c>
      <c r="K158" s="8" t="s">
        <v>524</v>
      </c>
      <c r="L158" s="8" t="s">
        <v>92</v>
      </c>
      <c r="M158" s="6">
        <v>8736</v>
      </c>
      <c r="N158" t="s">
        <v>604</v>
      </c>
      <c r="O158" s="6">
        <v>7860.28</v>
      </c>
      <c r="P158" t="s">
        <v>604</v>
      </c>
      <c r="Q158" s="9">
        <v>151</v>
      </c>
      <c r="T158">
        <v>151</v>
      </c>
      <c r="U158" s="9">
        <v>151</v>
      </c>
      <c r="V158">
        <v>151</v>
      </c>
      <c r="Z158">
        <v>151</v>
      </c>
      <c r="AB158">
        <v>151</v>
      </c>
      <c r="AD158" t="s">
        <v>603</v>
      </c>
      <c r="AE158" s="3">
        <v>45657</v>
      </c>
      <c r="AF158" t="s">
        <v>602</v>
      </c>
    </row>
  </sheetData>
  <autoFilter ref="A7:AF158"/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79">
      <formula1>Hidden_18</formula1>
    </dataValidation>
    <dataValidation type="list" allowBlank="1" showErrorMessage="1" sqref="D8:D175">
      <formula1>Hidden_13</formula1>
    </dataValidation>
    <dataValidation type="list" allowBlank="1" showErrorMessage="1" sqref="L80:L175">
      <formula1>Hidden_211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4"/>
  <sheetViews>
    <sheetView topLeftCell="A3" workbookViewId="0">
      <selection activeCell="B16" sqref="B16"/>
    </sheetView>
  </sheetViews>
  <sheetFormatPr baseColWidth="10" defaultColWidth="8.85546875" defaultRowHeight="15" x14ac:dyDescent="0.25"/>
  <cols>
    <col min="1" max="1" width="4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610</v>
      </c>
      <c r="C4">
        <v>307.60000000000002</v>
      </c>
      <c r="D4">
        <v>307.60000000000002</v>
      </c>
      <c r="E4" t="s">
        <v>607</v>
      </c>
      <c r="F4" t="s">
        <v>611</v>
      </c>
    </row>
    <row r="5" spans="1:6" x14ac:dyDescent="0.25">
      <c r="A5">
        <v>2</v>
      </c>
      <c r="B5" t="s">
        <v>610</v>
      </c>
      <c r="C5">
        <v>307.60000000000002</v>
      </c>
      <c r="D5">
        <v>307.60000000000002</v>
      </c>
      <c r="E5" t="s">
        <v>607</v>
      </c>
      <c r="F5" t="s">
        <v>611</v>
      </c>
    </row>
    <row r="6" spans="1:6" x14ac:dyDescent="0.25">
      <c r="A6">
        <v>3</v>
      </c>
      <c r="B6" t="s">
        <v>610</v>
      </c>
      <c r="C6">
        <v>0</v>
      </c>
      <c r="D6">
        <v>0</v>
      </c>
      <c r="E6" t="s">
        <v>607</v>
      </c>
      <c r="F6" t="s">
        <v>611</v>
      </c>
    </row>
    <row r="7" spans="1:6" x14ac:dyDescent="0.25">
      <c r="A7">
        <v>4</v>
      </c>
      <c r="B7" t="s">
        <v>610</v>
      </c>
      <c r="C7">
        <v>0</v>
      </c>
      <c r="D7">
        <v>0</v>
      </c>
      <c r="E7" t="s">
        <v>607</v>
      </c>
      <c r="F7" t="s">
        <v>611</v>
      </c>
    </row>
    <row r="8" spans="1:6" x14ac:dyDescent="0.25">
      <c r="A8">
        <v>5</v>
      </c>
      <c r="B8" t="s">
        <v>610</v>
      </c>
      <c r="C8">
        <v>0</v>
      </c>
      <c r="D8">
        <v>0</v>
      </c>
      <c r="E8" t="s">
        <v>607</v>
      </c>
      <c r="F8" t="s">
        <v>611</v>
      </c>
    </row>
    <row r="9" spans="1:6" x14ac:dyDescent="0.25">
      <c r="A9">
        <v>6</v>
      </c>
      <c r="B9" t="s">
        <v>610</v>
      </c>
      <c r="C9">
        <v>307.60000000000002</v>
      </c>
      <c r="D9">
        <v>307.60000000000002</v>
      </c>
      <c r="E9" t="s">
        <v>607</v>
      </c>
      <c r="F9" t="s">
        <v>611</v>
      </c>
    </row>
    <row r="10" spans="1:6" x14ac:dyDescent="0.25">
      <c r="A10">
        <v>7</v>
      </c>
      <c r="B10" t="s">
        <v>610</v>
      </c>
      <c r="C10">
        <v>0</v>
      </c>
      <c r="D10">
        <v>0</v>
      </c>
      <c r="E10" t="s">
        <v>607</v>
      </c>
      <c r="F10" t="s">
        <v>611</v>
      </c>
    </row>
    <row r="11" spans="1:6" x14ac:dyDescent="0.25">
      <c r="A11">
        <v>8</v>
      </c>
      <c r="B11" t="s">
        <v>610</v>
      </c>
      <c r="C11">
        <v>0</v>
      </c>
      <c r="D11">
        <v>0</v>
      </c>
      <c r="E11" t="s">
        <v>607</v>
      </c>
      <c r="F11" t="s">
        <v>611</v>
      </c>
    </row>
    <row r="12" spans="1:6" x14ac:dyDescent="0.25">
      <c r="A12">
        <v>9</v>
      </c>
      <c r="B12" t="s">
        <v>610</v>
      </c>
      <c r="C12">
        <v>542.29999999999995</v>
      </c>
      <c r="D12">
        <v>542.29999999999995</v>
      </c>
      <c r="E12" t="s">
        <v>607</v>
      </c>
      <c r="F12" t="s">
        <v>611</v>
      </c>
    </row>
    <row r="13" spans="1:6" x14ac:dyDescent="0.25">
      <c r="A13">
        <v>10</v>
      </c>
      <c r="B13" t="s">
        <v>610</v>
      </c>
      <c r="C13">
        <v>0</v>
      </c>
      <c r="D13">
        <v>0</v>
      </c>
      <c r="E13" t="s">
        <v>607</v>
      </c>
      <c r="F13" t="s">
        <v>611</v>
      </c>
    </row>
    <row r="14" spans="1:6" x14ac:dyDescent="0.25">
      <c r="A14">
        <v>11</v>
      </c>
      <c r="B14" t="s">
        <v>610</v>
      </c>
      <c r="C14">
        <v>307.60000000000002</v>
      </c>
      <c r="D14">
        <v>307.60000000000002</v>
      </c>
      <c r="E14" t="s">
        <v>607</v>
      </c>
      <c r="F14" t="s">
        <v>611</v>
      </c>
    </row>
    <row r="15" spans="1:6" x14ac:dyDescent="0.25">
      <c r="A15">
        <v>12</v>
      </c>
      <c r="B15" t="s">
        <v>610</v>
      </c>
      <c r="C15">
        <v>0</v>
      </c>
      <c r="D15">
        <v>0</v>
      </c>
      <c r="E15" t="s">
        <v>607</v>
      </c>
      <c r="F15" t="s">
        <v>611</v>
      </c>
    </row>
    <row r="16" spans="1:6" x14ac:dyDescent="0.25">
      <c r="A16">
        <v>13</v>
      </c>
      <c r="B16" t="s">
        <v>610</v>
      </c>
      <c r="C16">
        <v>0</v>
      </c>
      <c r="D16">
        <v>0</v>
      </c>
      <c r="E16" t="s">
        <v>607</v>
      </c>
      <c r="F16" t="s">
        <v>611</v>
      </c>
    </row>
    <row r="17" spans="1:6" x14ac:dyDescent="0.25">
      <c r="A17">
        <v>14</v>
      </c>
      <c r="B17" t="s">
        <v>610</v>
      </c>
      <c r="C17">
        <v>388.5</v>
      </c>
      <c r="D17">
        <v>388.5</v>
      </c>
      <c r="E17" t="s">
        <v>607</v>
      </c>
      <c r="F17" t="s">
        <v>611</v>
      </c>
    </row>
    <row r="18" spans="1:6" x14ac:dyDescent="0.25">
      <c r="A18">
        <v>15</v>
      </c>
      <c r="B18" t="s">
        <v>610</v>
      </c>
      <c r="C18">
        <v>0</v>
      </c>
      <c r="D18">
        <v>0</v>
      </c>
      <c r="E18" t="s">
        <v>607</v>
      </c>
      <c r="F18" t="s">
        <v>611</v>
      </c>
    </row>
    <row r="19" spans="1:6" x14ac:dyDescent="0.25">
      <c r="A19">
        <v>16</v>
      </c>
      <c r="B19" t="s">
        <v>610</v>
      </c>
      <c r="C19">
        <v>0</v>
      </c>
      <c r="D19">
        <v>0</v>
      </c>
      <c r="E19" t="s">
        <v>607</v>
      </c>
      <c r="F19" t="s">
        <v>611</v>
      </c>
    </row>
    <row r="20" spans="1:6" x14ac:dyDescent="0.25">
      <c r="A20">
        <v>17</v>
      </c>
      <c r="B20" t="s">
        <v>610</v>
      </c>
      <c r="C20">
        <v>0</v>
      </c>
      <c r="D20">
        <v>0</v>
      </c>
      <c r="E20" t="s">
        <v>607</v>
      </c>
      <c r="F20" t="s">
        <v>611</v>
      </c>
    </row>
    <row r="21" spans="1:6" x14ac:dyDescent="0.25">
      <c r="A21">
        <v>18</v>
      </c>
      <c r="B21" t="s">
        <v>610</v>
      </c>
      <c r="C21">
        <v>388.5</v>
      </c>
      <c r="D21">
        <v>388.5</v>
      </c>
      <c r="E21" t="s">
        <v>607</v>
      </c>
      <c r="F21" t="s">
        <v>611</v>
      </c>
    </row>
    <row r="22" spans="1:6" x14ac:dyDescent="0.25">
      <c r="A22">
        <v>19</v>
      </c>
      <c r="B22" t="s">
        <v>610</v>
      </c>
      <c r="C22">
        <v>0</v>
      </c>
      <c r="D22">
        <v>0</v>
      </c>
      <c r="E22" t="s">
        <v>607</v>
      </c>
      <c r="F22" t="s">
        <v>611</v>
      </c>
    </row>
    <row r="23" spans="1:6" x14ac:dyDescent="0.25">
      <c r="A23">
        <v>20</v>
      </c>
      <c r="B23" t="s">
        <v>610</v>
      </c>
      <c r="C23">
        <v>307.60000000000002</v>
      </c>
      <c r="D23">
        <v>307.60000000000002</v>
      </c>
      <c r="E23" t="s">
        <v>607</v>
      </c>
      <c r="F23" t="s">
        <v>611</v>
      </c>
    </row>
    <row r="24" spans="1:6" x14ac:dyDescent="0.25">
      <c r="A24">
        <v>21</v>
      </c>
      <c r="B24" t="s">
        <v>610</v>
      </c>
      <c r="C24">
        <v>0</v>
      </c>
      <c r="D24">
        <v>0</v>
      </c>
      <c r="E24" t="s">
        <v>607</v>
      </c>
      <c r="F24" t="s">
        <v>611</v>
      </c>
    </row>
    <row r="25" spans="1:6" x14ac:dyDescent="0.25">
      <c r="A25">
        <v>22</v>
      </c>
      <c r="B25" t="s">
        <v>610</v>
      </c>
      <c r="C25">
        <v>388.5</v>
      </c>
      <c r="D25">
        <v>388.5</v>
      </c>
      <c r="E25" t="s">
        <v>607</v>
      </c>
      <c r="F25" t="s">
        <v>611</v>
      </c>
    </row>
    <row r="26" spans="1:6" x14ac:dyDescent="0.25">
      <c r="A26">
        <v>23</v>
      </c>
      <c r="B26" t="s">
        <v>610</v>
      </c>
      <c r="C26">
        <v>0</v>
      </c>
      <c r="D26">
        <v>0</v>
      </c>
      <c r="E26" t="s">
        <v>607</v>
      </c>
      <c r="F26" t="s">
        <v>611</v>
      </c>
    </row>
    <row r="27" spans="1:6" x14ac:dyDescent="0.25">
      <c r="A27">
        <v>24</v>
      </c>
      <c r="B27" t="s">
        <v>610</v>
      </c>
      <c r="C27">
        <v>307.60000000000002</v>
      </c>
      <c r="D27">
        <v>307.60000000000002</v>
      </c>
      <c r="E27" t="s">
        <v>607</v>
      </c>
      <c r="F27" t="s">
        <v>611</v>
      </c>
    </row>
    <row r="28" spans="1:6" x14ac:dyDescent="0.25">
      <c r="A28">
        <v>25</v>
      </c>
      <c r="B28" t="s">
        <v>610</v>
      </c>
      <c r="C28">
        <v>0</v>
      </c>
      <c r="D28">
        <v>0</v>
      </c>
      <c r="E28" t="s">
        <v>607</v>
      </c>
      <c r="F28" t="s">
        <v>611</v>
      </c>
    </row>
    <row r="29" spans="1:6" x14ac:dyDescent="0.25">
      <c r="A29">
        <v>26</v>
      </c>
      <c r="B29" t="s">
        <v>610</v>
      </c>
      <c r="C29">
        <v>307.60000000000002</v>
      </c>
      <c r="D29">
        <v>307.60000000000002</v>
      </c>
      <c r="E29" t="s">
        <v>607</v>
      </c>
      <c r="F29" t="s">
        <v>611</v>
      </c>
    </row>
    <row r="30" spans="1:6" x14ac:dyDescent="0.25">
      <c r="A30">
        <v>27</v>
      </c>
      <c r="B30" t="s">
        <v>610</v>
      </c>
      <c r="C30">
        <v>307.60000000000002</v>
      </c>
      <c r="D30">
        <v>307.60000000000002</v>
      </c>
      <c r="E30" t="s">
        <v>607</v>
      </c>
      <c r="F30" t="s">
        <v>611</v>
      </c>
    </row>
    <row r="31" spans="1:6" x14ac:dyDescent="0.25">
      <c r="A31">
        <v>28</v>
      </c>
      <c r="B31" t="s">
        <v>610</v>
      </c>
      <c r="C31">
        <v>0</v>
      </c>
      <c r="D31">
        <v>0</v>
      </c>
      <c r="E31" t="s">
        <v>607</v>
      </c>
      <c r="F31" t="s">
        <v>611</v>
      </c>
    </row>
    <row r="32" spans="1:6" x14ac:dyDescent="0.25">
      <c r="A32">
        <v>29</v>
      </c>
      <c r="B32" t="s">
        <v>610</v>
      </c>
      <c r="C32">
        <v>0</v>
      </c>
      <c r="D32">
        <v>0</v>
      </c>
      <c r="E32" t="s">
        <v>607</v>
      </c>
      <c r="F32" t="s">
        <v>611</v>
      </c>
    </row>
    <row r="33" spans="1:6" x14ac:dyDescent="0.25">
      <c r="A33">
        <v>30</v>
      </c>
      <c r="B33" t="s">
        <v>610</v>
      </c>
      <c r="C33">
        <v>0</v>
      </c>
      <c r="D33">
        <v>0</v>
      </c>
      <c r="E33" t="s">
        <v>607</v>
      </c>
      <c r="F33" t="s">
        <v>611</v>
      </c>
    </row>
    <row r="34" spans="1:6" x14ac:dyDescent="0.25">
      <c r="A34">
        <v>31</v>
      </c>
      <c r="B34" t="s">
        <v>610</v>
      </c>
      <c r="C34">
        <v>0</v>
      </c>
      <c r="D34">
        <v>0</v>
      </c>
      <c r="E34" t="s">
        <v>607</v>
      </c>
      <c r="F34" t="s">
        <v>611</v>
      </c>
    </row>
    <row r="35" spans="1:6" x14ac:dyDescent="0.25">
      <c r="A35">
        <v>32</v>
      </c>
      <c r="B35" t="s">
        <v>610</v>
      </c>
      <c r="C35">
        <v>0</v>
      </c>
      <c r="D35">
        <v>0</v>
      </c>
      <c r="E35" t="s">
        <v>607</v>
      </c>
      <c r="F35" t="s">
        <v>611</v>
      </c>
    </row>
    <row r="36" spans="1:6" x14ac:dyDescent="0.25">
      <c r="A36">
        <v>33</v>
      </c>
      <c r="B36" t="s">
        <v>610</v>
      </c>
      <c r="C36">
        <v>0</v>
      </c>
      <c r="D36">
        <v>0</v>
      </c>
      <c r="E36" t="s">
        <v>607</v>
      </c>
      <c r="F36" t="s">
        <v>611</v>
      </c>
    </row>
    <row r="37" spans="1:6" x14ac:dyDescent="0.25">
      <c r="A37">
        <v>34</v>
      </c>
      <c r="B37" t="s">
        <v>610</v>
      </c>
      <c r="C37">
        <v>0</v>
      </c>
      <c r="D37">
        <v>0</v>
      </c>
      <c r="E37" t="s">
        <v>607</v>
      </c>
      <c r="F37" t="s">
        <v>611</v>
      </c>
    </row>
    <row r="38" spans="1:6" x14ac:dyDescent="0.25">
      <c r="A38">
        <v>35</v>
      </c>
      <c r="B38" t="s">
        <v>610</v>
      </c>
      <c r="C38">
        <v>307.60000000000002</v>
      </c>
      <c r="D38">
        <v>307.60000000000002</v>
      </c>
      <c r="E38" t="s">
        <v>607</v>
      </c>
      <c r="F38" t="s">
        <v>611</v>
      </c>
    </row>
    <row r="39" spans="1:6" x14ac:dyDescent="0.25">
      <c r="A39">
        <v>36</v>
      </c>
      <c r="B39" t="s">
        <v>610</v>
      </c>
      <c r="C39">
        <v>0</v>
      </c>
      <c r="D39">
        <v>0</v>
      </c>
      <c r="E39" t="s">
        <v>607</v>
      </c>
      <c r="F39" t="s">
        <v>611</v>
      </c>
    </row>
    <row r="40" spans="1:6" x14ac:dyDescent="0.25">
      <c r="A40">
        <v>37</v>
      </c>
      <c r="B40" t="s">
        <v>610</v>
      </c>
      <c r="C40">
        <v>388.5</v>
      </c>
      <c r="D40">
        <v>388.5</v>
      </c>
      <c r="E40" t="s">
        <v>607</v>
      </c>
      <c r="F40" t="s">
        <v>611</v>
      </c>
    </row>
    <row r="41" spans="1:6" x14ac:dyDescent="0.25">
      <c r="A41">
        <v>38</v>
      </c>
      <c r="B41" t="s">
        <v>610</v>
      </c>
      <c r="C41">
        <v>542.29999999999995</v>
      </c>
      <c r="D41">
        <v>542.29999999999995</v>
      </c>
      <c r="E41" t="s">
        <v>607</v>
      </c>
      <c r="F41" t="s">
        <v>611</v>
      </c>
    </row>
    <row r="42" spans="1:6" x14ac:dyDescent="0.25">
      <c r="A42">
        <v>39</v>
      </c>
      <c r="B42" t="s">
        <v>610</v>
      </c>
      <c r="C42">
        <v>0</v>
      </c>
      <c r="D42">
        <v>0</v>
      </c>
      <c r="E42" t="s">
        <v>607</v>
      </c>
      <c r="F42" t="s">
        <v>611</v>
      </c>
    </row>
    <row r="43" spans="1:6" x14ac:dyDescent="0.25">
      <c r="A43">
        <v>40</v>
      </c>
      <c r="B43" t="s">
        <v>610</v>
      </c>
      <c r="C43">
        <v>307.60000000000002</v>
      </c>
      <c r="D43">
        <v>307.60000000000002</v>
      </c>
      <c r="E43" t="s">
        <v>607</v>
      </c>
      <c r="F43" t="s">
        <v>611</v>
      </c>
    </row>
    <row r="44" spans="1:6" x14ac:dyDescent="0.25">
      <c r="A44">
        <v>41</v>
      </c>
      <c r="B44" t="s">
        <v>610</v>
      </c>
      <c r="C44">
        <v>0</v>
      </c>
      <c r="D44">
        <v>0</v>
      </c>
      <c r="E44" t="s">
        <v>607</v>
      </c>
      <c r="F44" t="s">
        <v>611</v>
      </c>
    </row>
    <row r="45" spans="1:6" x14ac:dyDescent="0.25">
      <c r="A45">
        <v>42</v>
      </c>
      <c r="B45" t="s">
        <v>610</v>
      </c>
      <c r="C45">
        <v>0</v>
      </c>
      <c r="D45">
        <v>0</v>
      </c>
      <c r="E45" t="s">
        <v>607</v>
      </c>
      <c r="F45" t="s">
        <v>611</v>
      </c>
    </row>
    <row r="46" spans="1:6" x14ac:dyDescent="0.25">
      <c r="A46">
        <v>43</v>
      </c>
      <c r="B46" t="s">
        <v>610</v>
      </c>
      <c r="C46">
        <v>0</v>
      </c>
      <c r="D46">
        <v>0</v>
      </c>
      <c r="E46" t="s">
        <v>607</v>
      </c>
      <c r="F46" t="s">
        <v>611</v>
      </c>
    </row>
    <row r="47" spans="1:6" x14ac:dyDescent="0.25">
      <c r="A47">
        <v>44</v>
      </c>
      <c r="B47" t="s">
        <v>610</v>
      </c>
      <c r="C47">
        <v>0</v>
      </c>
      <c r="D47">
        <v>0</v>
      </c>
      <c r="E47" t="s">
        <v>607</v>
      </c>
      <c r="F47" t="s">
        <v>611</v>
      </c>
    </row>
    <row r="48" spans="1:6" x14ac:dyDescent="0.25">
      <c r="A48">
        <v>45</v>
      </c>
      <c r="B48" t="s">
        <v>610</v>
      </c>
      <c r="C48">
        <v>0</v>
      </c>
      <c r="D48">
        <v>0</v>
      </c>
      <c r="E48" t="s">
        <v>607</v>
      </c>
      <c r="F48" t="s">
        <v>611</v>
      </c>
    </row>
    <row r="49" spans="1:6" x14ac:dyDescent="0.25">
      <c r="A49">
        <v>46</v>
      </c>
      <c r="B49" t="s">
        <v>610</v>
      </c>
      <c r="C49">
        <v>0</v>
      </c>
      <c r="D49">
        <v>0</v>
      </c>
      <c r="E49" t="s">
        <v>607</v>
      </c>
      <c r="F49" t="s">
        <v>611</v>
      </c>
    </row>
    <row r="50" spans="1:6" x14ac:dyDescent="0.25">
      <c r="A50">
        <v>47</v>
      </c>
      <c r="B50" t="s">
        <v>610</v>
      </c>
      <c r="C50">
        <v>0</v>
      </c>
      <c r="D50">
        <v>0</v>
      </c>
      <c r="E50" t="s">
        <v>607</v>
      </c>
      <c r="F50" t="s">
        <v>611</v>
      </c>
    </row>
    <row r="51" spans="1:6" x14ac:dyDescent="0.25">
      <c r="A51">
        <v>48</v>
      </c>
      <c r="B51" t="s">
        <v>610</v>
      </c>
      <c r="C51">
        <v>0</v>
      </c>
      <c r="D51">
        <v>0</v>
      </c>
      <c r="E51" t="s">
        <v>607</v>
      </c>
      <c r="F51" t="s">
        <v>611</v>
      </c>
    </row>
    <row r="52" spans="1:6" x14ac:dyDescent="0.25">
      <c r="A52">
        <v>49</v>
      </c>
      <c r="B52" t="s">
        <v>610</v>
      </c>
      <c r="C52">
        <v>0</v>
      </c>
      <c r="D52">
        <v>0</v>
      </c>
      <c r="E52" t="s">
        <v>607</v>
      </c>
      <c r="F52" t="s">
        <v>611</v>
      </c>
    </row>
    <row r="53" spans="1:6" x14ac:dyDescent="0.25">
      <c r="A53">
        <v>50</v>
      </c>
      <c r="B53" t="s">
        <v>610</v>
      </c>
      <c r="C53">
        <v>0</v>
      </c>
      <c r="D53">
        <v>0</v>
      </c>
      <c r="E53" t="s">
        <v>607</v>
      </c>
      <c r="F53" t="s">
        <v>611</v>
      </c>
    </row>
    <row r="54" spans="1:6" x14ac:dyDescent="0.25">
      <c r="A54">
        <v>51</v>
      </c>
      <c r="B54" t="s">
        <v>610</v>
      </c>
      <c r="C54">
        <v>0</v>
      </c>
      <c r="D54">
        <v>0</v>
      </c>
      <c r="E54" t="s">
        <v>607</v>
      </c>
      <c r="F54" t="s">
        <v>611</v>
      </c>
    </row>
    <row r="55" spans="1:6" x14ac:dyDescent="0.25">
      <c r="A55">
        <v>52</v>
      </c>
      <c r="B55" t="s">
        <v>610</v>
      </c>
      <c r="C55">
        <v>307.60000000000002</v>
      </c>
      <c r="D55">
        <v>307.60000000000002</v>
      </c>
      <c r="E55" t="s">
        <v>607</v>
      </c>
      <c r="F55" t="s">
        <v>611</v>
      </c>
    </row>
    <row r="56" spans="1:6" x14ac:dyDescent="0.25">
      <c r="A56">
        <v>53</v>
      </c>
      <c r="B56" t="s">
        <v>610</v>
      </c>
      <c r="C56">
        <v>0</v>
      </c>
      <c r="D56">
        <v>0</v>
      </c>
      <c r="E56" t="s">
        <v>607</v>
      </c>
      <c r="F56" t="s">
        <v>611</v>
      </c>
    </row>
    <row r="57" spans="1:6" x14ac:dyDescent="0.25">
      <c r="A57">
        <v>54</v>
      </c>
      <c r="B57" t="s">
        <v>610</v>
      </c>
      <c r="C57">
        <v>1174.77</v>
      </c>
      <c r="D57">
        <v>1174.77</v>
      </c>
      <c r="E57" t="s">
        <v>607</v>
      </c>
      <c r="F57" t="s">
        <v>611</v>
      </c>
    </row>
    <row r="58" spans="1:6" x14ac:dyDescent="0.25">
      <c r="A58">
        <v>55</v>
      </c>
      <c r="B58" t="s">
        <v>610</v>
      </c>
      <c r="C58">
        <v>0</v>
      </c>
      <c r="D58">
        <v>0</v>
      </c>
      <c r="E58" t="s">
        <v>607</v>
      </c>
      <c r="F58" t="s">
        <v>611</v>
      </c>
    </row>
    <row r="59" spans="1:6" x14ac:dyDescent="0.25">
      <c r="A59">
        <v>56</v>
      </c>
      <c r="B59" t="s">
        <v>610</v>
      </c>
      <c r="C59">
        <v>0</v>
      </c>
      <c r="D59">
        <v>0</v>
      </c>
      <c r="E59" t="s">
        <v>607</v>
      </c>
      <c r="F59" t="s">
        <v>611</v>
      </c>
    </row>
    <row r="60" spans="1:6" x14ac:dyDescent="0.25">
      <c r="A60">
        <v>57</v>
      </c>
      <c r="B60" t="s">
        <v>610</v>
      </c>
      <c r="C60">
        <v>0</v>
      </c>
      <c r="D60">
        <v>0</v>
      </c>
      <c r="E60" t="s">
        <v>607</v>
      </c>
      <c r="F60" t="s">
        <v>611</v>
      </c>
    </row>
    <row r="61" spans="1:6" x14ac:dyDescent="0.25">
      <c r="A61">
        <v>58</v>
      </c>
      <c r="B61" t="s">
        <v>610</v>
      </c>
      <c r="C61">
        <v>0</v>
      </c>
      <c r="D61">
        <v>0</v>
      </c>
      <c r="E61" t="s">
        <v>607</v>
      </c>
      <c r="F61" t="s">
        <v>611</v>
      </c>
    </row>
    <row r="62" spans="1:6" x14ac:dyDescent="0.25">
      <c r="A62">
        <v>59</v>
      </c>
      <c r="B62" t="s">
        <v>610</v>
      </c>
      <c r="C62">
        <v>0</v>
      </c>
      <c r="D62">
        <v>0</v>
      </c>
      <c r="E62" t="s">
        <v>607</v>
      </c>
      <c r="F62" t="s">
        <v>611</v>
      </c>
    </row>
    <row r="63" spans="1:6" x14ac:dyDescent="0.25">
      <c r="A63">
        <v>60</v>
      </c>
      <c r="B63" t="s">
        <v>610</v>
      </c>
      <c r="C63">
        <v>307.60000000000002</v>
      </c>
      <c r="D63">
        <v>307.60000000000002</v>
      </c>
      <c r="E63" t="s">
        <v>607</v>
      </c>
      <c r="F63" t="s">
        <v>611</v>
      </c>
    </row>
    <row r="64" spans="1:6" x14ac:dyDescent="0.25">
      <c r="A64">
        <v>61</v>
      </c>
      <c r="B64" t="s">
        <v>610</v>
      </c>
      <c r="C64">
        <v>0</v>
      </c>
      <c r="D64">
        <v>0</v>
      </c>
      <c r="E64" t="s">
        <v>607</v>
      </c>
      <c r="F64" t="s">
        <v>611</v>
      </c>
    </row>
    <row r="65" spans="1:6" x14ac:dyDescent="0.25">
      <c r="A65">
        <v>62</v>
      </c>
      <c r="B65" t="s">
        <v>610</v>
      </c>
      <c r="C65">
        <v>0</v>
      </c>
      <c r="D65">
        <v>0</v>
      </c>
      <c r="E65" t="s">
        <v>607</v>
      </c>
      <c r="F65" t="s">
        <v>611</v>
      </c>
    </row>
    <row r="66" spans="1:6" x14ac:dyDescent="0.25">
      <c r="A66">
        <v>63</v>
      </c>
      <c r="B66" t="s">
        <v>610</v>
      </c>
      <c r="C66">
        <v>0</v>
      </c>
      <c r="D66">
        <v>0</v>
      </c>
      <c r="E66" t="s">
        <v>607</v>
      </c>
      <c r="F66" t="s">
        <v>611</v>
      </c>
    </row>
    <row r="67" spans="1:6" x14ac:dyDescent="0.25">
      <c r="A67">
        <v>64</v>
      </c>
      <c r="B67" t="s">
        <v>610</v>
      </c>
      <c r="C67">
        <v>307.60000000000002</v>
      </c>
      <c r="D67">
        <v>307.60000000000002</v>
      </c>
      <c r="E67" t="s">
        <v>607</v>
      </c>
      <c r="F67" t="s">
        <v>611</v>
      </c>
    </row>
    <row r="68" spans="1:6" x14ac:dyDescent="0.25">
      <c r="A68">
        <v>65</v>
      </c>
      <c r="B68" t="s">
        <v>610</v>
      </c>
      <c r="C68">
        <v>0</v>
      </c>
      <c r="D68">
        <v>0</v>
      </c>
      <c r="E68" t="s">
        <v>607</v>
      </c>
      <c r="F68" t="s">
        <v>611</v>
      </c>
    </row>
    <row r="69" spans="1:6" x14ac:dyDescent="0.25">
      <c r="A69">
        <v>66</v>
      </c>
      <c r="B69" t="s">
        <v>610</v>
      </c>
      <c r="C69">
        <v>0</v>
      </c>
      <c r="D69">
        <v>0</v>
      </c>
      <c r="E69" t="s">
        <v>607</v>
      </c>
      <c r="F69" t="s">
        <v>611</v>
      </c>
    </row>
    <row r="70" spans="1:6" x14ac:dyDescent="0.25">
      <c r="A70">
        <v>67</v>
      </c>
      <c r="B70" t="s">
        <v>610</v>
      </c>
      <c r="C70">
        <v>307.60000000000002</v>
      </c>
      <c r="D70">
        <v>307.60000000000002</v>
      </c>
      <c r="E70" t="s">
        <v>607</v>
      </c>
      <c r="F70" t="s">
        <v>611</v>
      </c>
    </row>
    <row r="71" spans="1:6" x14ac:dyDescent="0.25">
      <c r="A71">
        <v>68</v>
      </c>
      <c r="B71" t="s">
        <v>610</v>
      </c>
      <c r="C71">
        <v>0</v>
      </c>
      <c r="D71">
        <v>0</v>
      </c>
      <c r="E71" t="s">
        <v>607</v>
      </c>
      <c r="F71" t="s">
        <v>611</v>
      </c>
    </row>
    <row r="72" spans="1:6" x14ac:dyDescent="0.25">
      <c r="A72">
        <v>69</v>
      </c>
      <c r="B72" t="s">
        <v>610</v>
      </c>
      <c r="C72">
        <v>542.29999999999995</v>
      </c>
      <c r="D72">
        <v>542.29999999999995</v>
      </c>
      <c r="E72" t="s">
        <v>607</v>
      </c>
      <c r="F72" t="s">
        <v>611</v>
      </c>
    </row>
    <row r="73" spans="1:6" x14ac:dyDescent="0.25">
      <c r="A73">
        <v>70</v>
      </c>
      <c r="B73" t="s">
        <v>610</v>
      </c>
      <c r="C73">
        <v>307.60000000000002</v>
      </c>
      <c r="D73">
        <v>307.60000000000002</v>
      </c>
      <c r="E73" t="s">
        <v>607</v>
      </c>
      <c r="F73" t="s">
        <v>611</v>
      </c>
    </row>
    <row r="74" spans="1:6" x14ac:dyDescent="0.25">
      <c r="A74">
        <v>71</v>
      </c>
      <c r="B74" t="s">
        <v>610</v>
      </c>
      <c r="C74">
        <v>307.60000000000002</v>
      </c>
      <c r="D74">
        <v>307.60000000000002</v>
      </c>
      <c r="E74" t="s">
        <v>607</v>
      </c>
      <c r="F74" t="s">
        <v>611</v>
      </c>
    </row>
    <row r="75" spans="1:6" x14ac:dyDescent="0.25">
      <c r="A75">
        <v>72</v>
      </c>
      <c r="B75" t="s">
        <v>610</v>
      </c>
      <c r="C75">
        <v>0</v>
      </c>
      <c r="D75">
        <v>0</v>
      </c>
      <c r="E75" t="s">
        <v>607</v>
      </c>
      <c r="F75" t="s">
        <v>611</v>
      </c>
    </row>
    <row r="76" spans="1:6" x14ac:dyDescent="0.25">
      <c r="A76">
        <v>73</v>
      </c>
      <c r="B76" t="s">
        <v>610</v>
      </c>
      <c r="C76">
        <v>0</v>
      </c>
      <c r="D76">
        <v>0</v>
      </c>
      <c r="E76" t="s">
        <v>607</v>
      </c>
      <c r="F76" t="s">
        <v>611</v>
      </c>
    </row>
    <row r="77" spans="1:6" x14ac:dyDescent="0.25">
      <c r="A77">
        <v>74</v>
      </c>
      <c r="B77" t="s">
        <v>610</v>
      </c>
      <c r="C77">
        <v>0</v>
      </c>
      <c r="D77">
        <v>0</v>
      </c>
      <c r="E77" t="s">
        <v>607</v>
      </c>
      <c r="F77" t="s">
        <v>611</v>
      </c>
    </row>
    <row r="78" spans="1:6" x14ac:dyDescent="0.25">
      <c r="A78">
        <v>75</v>
      </c>
      <c r="B78" t="s">
        <v>610</v>
      </c>
      <c r="C78">
        <v>0</v>
      </c>
      <c r="D78">
        <v>0</v>
      </c>
      <c r="E78" t="s">
        <v>607</v>
      </c>
      <c r="F78" t="s">
        <v>611</v>
      </c>
    </row>
    <row r="79" spans="1:6" x14ac:dyDescent="0.25">
      <c r="A79">
        <v>76</v>
      </c>
      <c r="B79" t="s">
        <v>610</v>
      </c>
      <c r="C79">
        <v>0</v>
      </c>
      <c r="D79">
        <v>0</v>
      </c>
      <c r="E79" t="s">
        <v>607</v>
      </c>
      <c r="F79" t="s">
        <v>611</v>
      </c>
    </row>
    <row r="80" spans="1:6" x14ac:dyDescent="0.25">
      <c r="A80">
        <v>77</v>
      </c>
      <c r="B80" t="s">
        <v>610</v>
      </c>
      <c r="C80">
        <v>0</v>
      </c>
      <c r="D80">
        <v>0</v>
      </c>
      <c r="E80" t="s">
        <v>607</v>
      </c>
      <c r="F80" t="s">
        <v>611</v>
      </c>
    </row>
    <row r="81" spans="1:6" x14ac:dyDescent="0.25">
      <c r="A81">
        <v>78</v>
      </c>
      <c r="B81" t="s">
        <v>610</v>
      </c>
      <c r="C81">
        <v>0</v>
      </c>
      <c r="D81">
        <v>0</v>
      </c>
      <c r="E81" t="s">
        <v>607</v>
      </c>
      <c r="F81" t="s">
        <v>611</v>
      </c>
    </row>
    <row r="82" spans="1:6" x14ac:dyDescent="0.25">
      <c r="A82">
        <v>79</v>
      </c>
      <c r="B82" t="s">
        <v>610</v>
      </c>
      <c r="C82">
        <v>0</v>
      </c>
      <c r="D82">
        <v>0</v>
      </c>
      <c r="E82" t="s">
        <v>607</v>
      </c>
      <c r="F82" t="s">
        <v>611</v>
      </c>
    </row>
    <row r="83" spans="1:6" x14ac:dyDescent="0.25">
      <c r="A83">
        <v>80</v>
      </c>
      <c r="B83" t="s">
        <v>610</v>
      </c>
      <c r="C83">
        <v>0</v>
      </c>
      <c r="D83">
        <v>0</v>
      </c>
      <c r="E83" t="s">
        <v>607</v>
      </c>
      <c r="F83" t="s">
        <v>611</v>
      </c>
    </row>
    <row r="84" spans="1:6" x14ac:dyDescent="0.25">
      <c r="A84">
        <v>81</v>
      </c>
      <c r="B84" t="s">
        <v>610</v>
      </c>
      <c r="C84">
        <v>0</v>
      </c>
      <c r="D84">
        <v>0</v>
      </c>
      <c r="E84" t="s">
        <v>607</v>
      </c>
      <c r="F84" t="s">
        <v>611</v>
      </c>
    </row>
    <row r="85" spans="1:6" x14ac:dyDescent="0.25">
      <c r="A85">
        <v>82</v>
      </c>
      <c r="B85" t="s">
        <v>610</v>
      </c>
      <c r="C85">
        <v>0</v>
      </c>
      <c r="D85">
        <v>0</v>
      </c>
      <c r="E85" t="s">
        <v>607</v>
      </c>
      <c r="F85" t="s">
        <v>611</v>
      </c>
    </row>
    <row r="86" spans="1:6" x14ac:dyDescent="0.25">
      <c r="A86">
        <v>83</v>
      </c>
      <c r="B86" t="s">
        <v>610</v>
      </c>
      <c r="C86">
        <v>0</v>
      </c>
      <c r="D86">
        <v>0</v>
      </c>
      <c r="E86" t="s">
        <v>607</v>
      </c>
      <c r="F86" t="s">
        <v>611</v>
      </c>
    </row>
    <row r="87" spans="1:6" x14ac:dyDescent="0.25">
      <c r="A87">
        <v>84</v>
      </c>
      <c r="B87" t="s">
        <v>610</v>
      </c>
      <c r="C87">
        <v>0</v>
      </c>
      <c r="D87">
        <v>0</v>
      </c>
      <c r="E87" t="s">
        <v>607</v>
      </c>
      <c r="F87" t="s">
        <v>611</v>
      </c>
    </row>
    <row r="88" spans="1:6" x14ac:dyDescent="0.25">
      <c r="A88">
        <v>85</v>
      </c>
      <c r="B88" t="s">
        <v>610</v>
      </c>
      <c r="C88">
        <v>0</v>
      </c>
      <c r="D88">
        <v>0</v>
      </c>
      <c r="E88" t="s">
        <v>607</v>
      </c>
      <c r="F88" t="s">
        <v>611</v>
      </c>
    </row>
    <row r="89" spans="1:6" x14ac:dyDescent="0.25">
      <c r="A89">
        <v>86</v>
      </c>
      <c r="B89" t="s">
        <v>610</v>
      </c>
      <c r="C89">
        <v>0</v>
      </c>
      <c r="D89">
        <v>0</v>
      </c>
      <c r="E89" t="s">
        <v>607</v>
      </c>
      <c r="F89" t="s">
        <v>611</v>
      </c>
    </row>
    <row r="90" spans="1:6" x14ac:dyDescent="0.25">
      <c r="A90">
        <v>87</v>
      </c>
      <c r="B90" t="s">
        <v>610</v>
      </c>
      <c r="C90">
        <v>0</v>
      </c>
      <c r="D90">
        <v>0</v>
      </c>
      <c r="E90" t="s">
        <v>607</v>
      </c>
      <c r="F90" t="s">
        <v>611</v>
      </c>
    </row>
    <row r="91" spans="1:6" x14ac:dyDescent="0.25">
      <c r="A91">
        <v>88</v>
      </c>
      <c r="B91" t="s">
        <v>610</v>
      </c>
      <c r="C91">
        <v>0</v>
      </c>
      <c r="D91">
        <v>0</v>
      </c>
      <c r="E91" t="s">
        <v>607</v>
      </c>
      <c r="F91" t="s">
        <v>611</v>
      </c>
    </row>
    <row r="92" spans="1:6" x14ac:dyDescent="0.25">
      <c r="A92">
        <v>89</v>
      </c>
      <c r="B92" t="s">
        <v>610</v>
      </c>
      <c r="C92">
        <v>0</v>
      </c>
      <c r="D92">
        <v>0</v>
      </c>
      <c r="E92" t="s">
        <v>607</v>
      </c>
      <c r="F92" t="s">
        <v>611</v>
      </c>
    </row>
    <row r="93" spans="1:6" x14ac:dyDescent="0.25">
      <c r="A93">
        <v>90</v>
      </c>
      <c r="B93" t="s">
        <v>610</v>
      </c>
      <c r="C93">
        <v>0</v>
      </c>
      <c r="D93">
        <v>0</v>
      </c>
      <c r="E93" t="s">
        <v>607</v>
      </c>
      <c r="F93" t="s">
        <v>611</v>
      </c>
    </row>
    <row r="94" spans="1:6" x14ac:dyDescent="0.25">
      <c r="A94">
        <v>91</v>
      </c>
      <c r="B94" t="s">
        <v>610</v>
      </c>
      <c r="C94">
        <v>0</v>
      </c>
      <c r="D94">
        <v>0</v>
      </c>
      <c r="E94" t="s">
        <v>607</v>
      </c>
      <c r="F94" t="s">
        <v>611</v>
      </c>
    </row>
    <row r="95" spans="1:6" x14ac:dyDescent="0.25">
      <c r="A95">
        <v>92</v>
      </c>
      <c r="B95" t="s">
        <v>610</v>
      </c>
      <c r="C95">
        <v>0</v>
      </c>
      <c r="D95">
        <v>0</v>
      </c>
      <c r="E95" t="s">
        <v>607</v>
      </c>
      <c r="F95" t="s">
        <v>611</v>
      </c>
    </row>
    <row r="96" spans="1:6" x14ac:dyDescent="0.25">
      <c r="A96">
        <v>93</v>
      </c>
      <c r="B96" t="s">
        <v>610</v>
      </c>
      <c r="C96">
        <v>0</v>
      </c>
      <c r="D96">
        <v>0</v>
      </c>
      <c r="E96" t="s">
        <v>607</v>
      </c>
      <c r="F96" t="s">
        <v>611</v>
      </c>
    </row>
    <row r="97" spans="1:6" x14ac:dyDescent="0.25">
      <c r="A97">
        <v>94</v>
      </c>
      <c r="B97" t="s">
        <v>610</v>
      </c>
      <c r="C97">
        <v>0</v>
      </c>
      <c r="D97">
        <v>0</v>
      </c>
      <c r="E97" t="s">
        <v>607</v>
      </c>
      <c r="F97" t="s">
        <v>611</v>
      </c>
    </row>
    <row r="98" spans="1:6" x14ac:dyDescent="0.25">
      <c r="A98">
        <v>95</v>
      </c>
      <c r="B98" t="s">
        <v>610</v>
      </c>
      <c r="C98">
        <v>0</v>
      </c>
      <c r="D98">
        <v>0</v>
      </c>
      <c r="E98" t="s">
        <v>607</v>
      </c>
      <c r="F98" t="s">
        <v>611</v>
      </c>
    </row>
    <row r="99" spans="1:6" x14ac:dyDescent="0.25">
      <c r="A99">
        <v>96</v>
      </c>
      <c r="B99" t="s">
        <v>610</v>
      </c>
      <c r="C99">
        <v>0</v>
      </c>
      <c r="D99">
        <v>0</v>
      </c>
      <c r="E99" t="s">
        <v>607</v>
      </c>
      <c r="F99" t="s">
        <v>611</v>
      </c>
    </row>
    <row r="100" spans="1:6" x14ac:dyDescent="0.25">
      <c r="A100">
        <v>97</v>
      </c>
      <c r="B100" t="s">
        <v>610</v>
      </c>
      <c r="C100">
        <v>0</v>
      </c>
      <c r="D100">
        <v>0</v>
      </c>
      <c r="E100" t="s">
        <v>607</v>
      </c>
      <c r="F100" t="s">
        <v>611</v>
      </c>
    </row>
    <row r="101" spans="1:6" x14ac:dyDescent="0.25">
      <c r="A101">
        <v>98</v>
      </c>
      <c r="B101" t="s">
        <v>610</v>
      </c>
      <c r="C101">
        <v>0</v>
      </c>
      <c r="D101">
        <v>0</v>
      </c>
      <c r="E101" t="s">
        <v>607</v>
      </c>
      <c r="F101" t="s">
        <v>611</v>
      </c>
    </row>
    <row r="102" spans="1:6" x14ac:dyDescent="0.25">
      <c r="A102">
        <v>99</v>
      </c>
      <c r="B102" t="s">
        <v>610</v>
      </c>
      <c r="C102">
        <v>0</v>
      </c>
      <c r="D102">
        <v>0</v>
      </c>
      <c r="E102" t="s">
        <v>607</v>
      </c>
      <c r="F102" t="s">
        <v>611</v>
      </c>
    </row>
    <row r="103" spans="1:6" x14ac:dyDescent="0.25">
      <c r="A103">
        <v>100</v>
      </c>
      <c r="B103" t="s">
        <v>610</v>
      </c>
      <c r="C103">
        <v>0</v>
      </c>
      <c r="D103">
        <v>0</v>
      </c>
      <c r="E103" t="s">
        <v>607</v>
      </c>
      <c r="F103" t="s">
        <v>611</v>
      </c>
    </row>
    <row r="104" spans="1:6" x14ac:dyDescent="0.25">
      <c r="A104">
        <v>101</v>
      </c>
      <c r="B104" t="s">
        <v>610</v>
      </c>
      <c r="C104">
        <v>0</v>
      </c>
      <c r="D104">
        <v>0</v>
      </c>
      <c r="E104" t="s">
        <v>607</v>
      </c>
      <c r="F104" t="s">
        <v>611</v>
      </c>
    </row>
    <row r="105" spans="1:6" x14ac:dyDescent="0.25">
      <c r="A105">
        <v>102</v>
      </c>
      <c r="B105" t="s">
        <v>610</v>
      </c>
      <c r="C105">
        <v>0</v>
      </c>
      <c r="D105">
        <v>0</v>
      </c>
      <c r="E105" t="s">
        <v>607</v>
      </c>
      <c r="F105" t="s">
        <v>611</v>
      </c>
    </row>
    <row r="106" spans="1:6" x14ac:dyDescent="0.25">
      <c r="A106">
        <v>103</v>
      </c>
      <c r="B106" t="s">
        <v>610</v>
      </c>
      <c r="C106">
        <v>0</v>
      </c>
      <c r="D106">
        <v>0</v>
      </c>
      <c r="E106" t="s">
        <v>607</v>
      </c>
      <c r="F106" t="s">
        <v>611</v>
      </c>
    </row>
    <row r="107" spans="1:6" x14ac:dyDescent="0.25">
      <c r="A107">
        <v>104</v>
      </c>
      <c r="B107" t="s">
        <v>610</v>
      </c>
      <c r="C107">
        <v>0</v>
      </c>
      <c r="D107">
        <v>0</v>
      </c>
      <c r="E107" t="s">
        <v>607</v>
      </c>
      <c r="F107" t="s">
        <v>611</v>
      </c>
    </row>
    <row r="108" spans="1:6" x14ac:dyDescent="0.25">
      <c r="A108">
        <v>105</v>
      </c>
      <c r="B108" t="s">
        <v>610</v>
      </c>
      <c r="C108">
        <v>0</v>
      </c>
      <c r="D108">
        <v>0</v>
      </c>
      <c r="E108" t="s">
        <v>607</v>
      </c>
      <c r="F108" t="s">
        <v>611</v>
      </c>
    </row>
    <row r="109" spans="1:6" x14ac:dyDescent="0.25">
      <c r="A109">
        <v>106</v>
      </c>
      <c r="B109" t="s">
        <v>610</v>
      </c>
      <c r="C109">
        <v>0</v>
      </c>
      <c r="D109">
        <v>0</v>
      </c>
      <c r="E109" t="s">
        <v>607</v>
      </c>
      <c r="F109" t="s">
        <v>611</v>
      </c>
    </row>
    <row r="110" spans="1:6" x14ac:dyDescent="0.25">
      <c r="A110">
        <v>107</v>
      </c>
      <c r="B110" t="s">
        <v>610</v>
      </c>
      <c r="C110">
        <v>0</v>
      </c>
      <c r="D110">
        <v>0</v>
      </c>
      <c r="E110" t="s">
        <v>607</v>
      </c>
      <c r="F110" t="s">
        <v>611</v>
      </c>
    </row>
    <row r="111" spans="1:6" x14ac:dyDescent="0.25">
      <c r="A111">
        <v>108</v>
      </c>
      <c r="B111" t="s">
        <v>610</v>
      </c>
      <c r="C111">
        <v>0</v>
      </c>
      <c r="D111">
        <v>0</v>
      </c>
      <c r="E111" t="s">
        <v>607</v>
      </c>
      <c r="F111" t="s">
        <v>611</v>
      </c>
    </row>
    <row r="112" spans="1:6" x14ac:dyDescent="0.25">
      <c r="A112">
        <v>109</v>
      </c>
      <c r="B112" t="s">
        <v>610</v>
      </c>
      <c r="C112">
        <v>0</v>
      </c>
      <c r="D112">
        <v>0</v>
      </c>
      <c r="E112" t="s">
        <v>607</v>
      </c>
      <c r="F112" t="s">
        <v>611</v>
      </c>
    </row>
    <row r="113" spans="1:6" x14ac:dyDescent="0.25">
      <c r="A113">
        <v>110</v>
      </c>
      <c r="B113" t="s">
        <v>610</v>
      </c>
      <c r="C113">
        <v>0</v>
      </c>
      <c r="D113">
        <v>0</v>
      </c>
      <c r="E113" t="s">
        <v>607</v>
      </c>
      <c r="F113" t="s">
        <v>611</v>
      </c>
    </row>
    <row r="114" spans="1:6" x14ac:dyDescent="0.25">
      <c r="A114">
        <v>111</v>
      </c>
      <c r="B114" t="s">
        <v>610</v>
      </c>
      <c r="C114">
        <v>0</v>
      </c>
      <c r="D114">
        <v>0</v>
      </c>
      <c r="E114" t="s">
        <v>607</v>
      </c>
      <c r="F114" t="s">
        <v>611</v>
      </c>
    </row>
    <row r="115" spans="1:6" x14ac:dyDescent="0.25">
      <c r="A115">
        <v>112</v>
      </c>
      <c r="B115" t="s">
        <v>610</v>
      </c>
      <c r="C115">
        <v>0</v>
      </c>
      <c r="D115">
        <v>0</v>
      </c>
      <c r="E115" t="s">
        <v>607</v>
      </c>
      <c r="F115" t="s">
        <v>611</v>
      </c>
    </row>
    <row r="116" spans="1:6" x14ac:dyDescent="0.25">
      <c r="A116">
        <v>113</v>
      </c>
      <c r="B116" t="s">
        <v>610</v>
      </c>
      <c r="C116">
        <v>0</v>
      </c>
      <c r="D116">
        <v>0</v>
      </c>
      <c r="E116" t="s">
        <v>607</v>
      </c>
      <c r="F116" t="s">
        <v>611</v>
      </c>
    </row>
    <row r="117" spans="1:6" x14ac:dyDescent="0.25">
      <c r="A117">
        <v>114</v>
      </c>
      <c r="B117" t="s">
        <v>610</v>
      </c>
      <c r="C117">
        <v>0</v>
      </c>
      <c r="D117">
        <v>0</v>
      </c>
      <c r="E117" t="s">
        <v>607</v>
      </c>
      <c r="F117" t="s">
        <v>611</v>
      </c>
    </row>
    <row r="118" spans="1:6" x14ac:dyDescent="0.25">
      <c r="A118">
        <v>115</v>
      </c>
      <c r="B118" t="s">
        <v>610</v>
      </c>
      <c r="C118">
        <v>0</v>
      </c>
      <c r="D118">
        <v>0</v>
      </c>
      <c r="E118" t="s">
        <v>607</v>
      </c>
      <c r="F118" t="s">
        <v>611</v>
      </c>
    </row>
    <row r="119" spans="1:6" x14ac:dyDescent="0.25">
      <c r="A119">
        <v>116</v>
      </c>
      <c r="B119" t="s">
        <v>610</v>
      </c>
      <c r="C119">
        <v>0</v>
      </c>
      <c r="D119">
        <v>0</v>
      </c>
      <c r="E119" t="s">
        <v>607</v>
      </c>
      <c r="F119" t="s">
        <v>611</v>
      </c>
    </row>
    <row r="120" spans="1:6" x14ac:dyDescent="0.25">
      <c r="A120">
        <v>117</v>
      </c>
      <c r="B120" t="s">
        <v>610</v>
      </c>
      <c r="C120">
        <v>0</v>
      </c>
      <c r="D120">
        <v>0</v>
      </c>
      <c r="E120" t="s">
        <v>607</v>
      </c>
      <c r="F120" t="s">
        <v>611</v>
      </c>
    </row>
    <row r="121" spans="1:6" x14ac:dyDescent="0.25">
      <c r="A121">
        <v>118</v>
      </c>
      <c r="B121" t="s">
        <v>610</v>
      </c>
      <c r="C121">
        <v>0</v>
      </c>
      <c r="D121">
        <v>0</v>
      </c>
      <c r="E121" t="s">
        <v>607</v>
      </c>
      <c r="F121" t="s">
        <v>611</v>
      </c>
    </row>
    <row r="122" spans="1:6" x14ac:dyDescent="0.25">
      <c r="A122">
        <v>119</v>
      </c>
      <c r="B122" t="s">
        <v>610</v>
      </c>
      <c r="C122">
        <v>0</v>
      </c>
      <c r="D122">
        <v>0</v>
      </c>
      <c r="E122" t="s">
        <v>607</v>
      </c>
      <c r="F122" t="s">
        <v>611</v>
      </c>
    </row>
    <row r="123" spans="1:6" x14ac:dyDescent="0.25">
      <c r="A123">
        <v>120</v>
      </c>
      <c r="B123" t="s">
        <v>610</v>
      </c>
      <c r="C123">
        <v>0</v>
      </c>
      <c r="D123">
        <v>0</v>
      </c>
      <c r="E123" t="s">
        <v>607</v>
      </c>
      <c r="F123" t="s">
        <v>611</v>
      </c>
    </row>
    <row r="124" spans="1:6" x14ac:dyDescent="0.25">
      <c r="A124">
        <v>121</v>
      </c>
      <c r="B124" t="s">
        <v>610</v>
      </c>
      <c r="C124">
        <v>0</v>
      </c>
      <c r="D124">
        <v>0</v>
      </c>
      <c r="E124" t="s">
        <v>607</v>
      </c>
      <c r="F124" t="s">
        <v>611</v>
      </c>
    </row>
    <row r="125" spans="1:6" x14ac:dyDescent="0.25">
      <c r="A125">
        <v>122</v>
      </c>
      <c r="B125" t="s">
        <v>610</v>
      </c>
      <c r="C125">
        <v>0</v>
      </c>
      <c r="D125">
        <v>0</v>
      </c>
      <c r="E125" t="s">
        <v>607</v>
      </c>
      <c r="F125" t="s">
        <v>611</v>
      </c>
    </row>
    <row r="126" spans="1:6" x14ac:dyDescent="0.25">
      <c r="A126">
        <v>123</v>
      </c>
      <c r="B126" t="s">
        <v>610</v>
      </c>
      <c r="C126">
        <v>0</v>
      </c>
      <c r="D126">
        <v>0</v>
      </c>
      <c r="E126" t="s">
        <v>607</v>
      </c>
      <c r="F126" t="s">
        <v>611</v>
      </c>
    </row>
    <row r="127" spans="1:6" x14ac:dyDescent="0.25">
      <c r="A127">
        <v>124</v>
      </c>
      <c r="B127" t="s">
        <v>610</v>
      </c>
      <c r="C127">
        <v>0</v>
      </c>
      <c r="D127">
        <v>0</v>
      </c>
      <c r="E127" t="s">
        <v>607</v>
      </c>
      <c r="F127" t="s">
        <v>611</v>
      </c>
    </row>
    <row r="128" spans="1:6" x14ac:dyDescent="0.25">
      <c r="A128">
        <v>125</v>
      </c>
      <c r="B128" t="s">
        <v>610</v>
      </c>
      <c r="C128">
        <v>0</v>
      </c>
      <c r="D128">
        <v>0</v>
      </c>
      <c r="E128" t="s">
        <v>607</v>
      </c>
      <c r="F128" t="s">
        <v>611</v>
      </c>
    </row>
    <row r="129" spans="1:6" x14ac:dyDescent="0.25">
      <c r="A129">
        <v>126</v>
      </c>
      <c r="B129" t="s">
        <v>610</v>
      </c>
      <c r="C129">
        <v>0</v>
      </c>
      <c r="D129">
        <v>0</v>
      </c>
      <c r="E129" t="s">
        <v>607</v>
      </c>
      <c r="F129" t="s">
        <v>611</v>
      </c>
    </row>
    <row r="130" spans="1:6" x14ac:dyDescent="0.25">
      <c r="A130">
        <v>127</v>
      </c>
      <c r="B130" t="s">
        <v>610</v>
      </c>
      <c r="C130">
        <v>0</v>
      </c>
      <c r="D130">
        <v>0</v>
      </c>
      <c r="E130" t="s">
        <v>607</v>
      </c>
      <c r="F130" t="s">
        <v>611</v>
      </c>
    </row>
    <row r="131" spans="1:6" x14ac:dyDescent="0.25">
      <c r="A131">
        <v>128</v>
      </c>
      <c r="B131" t="s">
        <v>610</v>
      </c>
      <c r="C131">
        <v>0</v>
      </c>
      <c r="D131">
        <v>0</v>
      </c>
      <c r="E131" t="s">
        <v>607</v>
      </c>
      <c r="F131" t="s">
        <v>611</v>
      </c>
    </row>
    <row r="132" spans="1:6" x14ac:dyDescent="0.25">
      <c r="A132">
        <v>129</v>
      </c>
      <c r="B132" t="s">
        <v>610</v>
      </c>
      <c r="C132">
        <v>0</v>
      </c>
      <c r="D132">
        <v>0</v>
      </c>
      <c r="E132" t="s">
        <v>607</v>
      </c>
      <c r="F132" t="s">
        <v>611</v>
      </c>
    </row>
    <row r="133" spans="1:6" x14ac:dyDescent="0.25">
      <c r="A133">
        <v>130</v>
      </c>
      <c r="B133" t="s">
        <v>610</v>
      </c>
      <c r="C133">
        <v>0</v>
      </c>
      <c r="D133">
        <v>0</v>
      </c>
      <c r="E133" t="s">
        <v>607</v>
      </c>
      <c r="F133" t="s">
        <v>611</v>
      </c>
    </row>
    <row r="134" spans="1:6" x14ac:dyDescent="0.25">
      <c r="A134">
        <v>131</v>
      </c>
      <c r="B134" t="s">
        <v>610</v>
      </c>
      <c r="C134">
        <v>0</v>
      </c>
      <c r="D134">
        <v>0</v>
      </c>
      <c r="E134" t="s">
        <v>607</v>
      </c>
      <c r="F134" t="s">
        <v>611</v>
      </c>
    </row>
    <row r="135" spans="1:6" x14ac:dyDescent="0.25">
      <c r="A135">
        <v>132</v>
      </c>
      <c r="B135" t="s">
        <v>610</v>
      </c>
      <c r="C135">
        <v>0</v>
      </c>
      <c r="D135">
        <v>0</v>
      </c>
      <c r="E135" t="s">
        <v>607</v>
      </c>
      <c r="F135" t="s">
        <v>611</v>
      </c>
    </row>
    <row r="136" spans="1:6" x14ac:dyDescent="0.25">
      <c r="A136">
        <v>133</v>
      </c>
      <c r="B136" t="s">
        <v>610</v>
      </c>
      <c r="C136">
        <v>0</v>
      </c>
      <c r="D136">
        <v>0</v>
      </c>
      <c r="E136" t="s">
        <v>607</v>
      </c>
      <c r="F136" t="s">
        <v>611</v>
      </c>
    </row>
    <row r="137" spans="1:6" x14ac:dyDescent="0.25">
      <c r="A137">
        <v>134</v>
      </c>
      <c r="B137" t="s">
        <v>610</v>
      </c>
      <c r="C137">
        <v>0</v>
      </c>
      <c r="D137">
        <v>0</v>
      </c>
      <c r="E137" t="s">
        <v>607</v>
      </c>
      <c r="F137" t="s">
        <v>611</v>
      </c>
    </row>
    <row r="138" spans="1:6" x14ac:dyDescent="0.25">
      <c r="A138">
        <v>135</v>
      </c>
      <c r="B138" t="s">
        <v>610</v>
      </c>
      <c r="C138">
        <v>0</v>
      </c>
      <c r="D138">
        <v>0</v>
      </c>
      <c r="E138" t="s">
        <v>607</v>
      </c>
      <c r="F138" t="s">
        <v>611</v>
      </c>
    </row>
    <row r="139" spans="1:6" x14ac:dyDescent="0.25">
      <c r="A139">
        <v>136</v>
      </c>
      <c r="B139" t="s">
        <v>610</v>
      </c>
      <c r="C139">
        <v>0</v>
      </c>
      <c r="D139">
        <v>0</v>
      </c>
      <c r="E139" t="s">
        <v>607</v>
      </c>
      <c r="F139" t="s">
        <v>611</v>
      </c>
    </row>
    <row r="140" spans="1:6" x14ac:dyDescent="0.25">
      <c r="A140">
        <v>137</v>
      </c>
      <c r="B140" t="s">
        <v>610</v>
      </c>
      <c r="C140">
        <v>0</v>
      </c>
      <c r="D140">
        <v>0</v>
      </c>
      <c r="E140" t="s">
        <v>607</v>
      </c>
      <c r="F140" t="s">
        <v>611</v>
      </c>
    </row>
    <row r="141" spans="1:6" x14ac:dyDescent="0.25">
      <c r="A141">
        <v>138</v>
      </c>
      <c r="B141" t="s">
        <v>610</v>
      </c>
      <c r="C141">
        <v>0</v>
      </c>
      <c r="D141">
        <v>0</v>
      </c>
      <c r="E141" t="s">
        <v>607</v>
      </c>
      <c r="F141" t="s">
        <v>611</v>
      </c>
    </row>
    <row r="142" spans="1:6" x14ac:dyDescent="0.25">
      <c r="A142">
        <v>139</v>
      </c>
      <c r="B142" t="s">
        <v>610</v>
      </c>
      <c r="C142">
        <v>0</v>
      </c>
      <c r="D142">
        <v>0</v>
      </c>
      <c r="E142" t="s">
        <v>607</v>
      </c>
      <c r="F142" t="s">
        <v>611</v>
      </c>
    </row>
    <row r="143" spans="1:6" x14ac:dyDescent="0.25">
      <c r="A143">
        <v>140</v>
      </c>
      <c r="B143" t="s">
        <v>610</v>
      </c>
      <c r="C143">
        <v>0</v>
      </c>
      <c r="D143">
        <v>0</v>
      </c>
      <c r="E143" t="s">
        <v>607</v>
      </c>
      <c r="F143" t="s">
        <v>611</v>
      </c>
    </row>
    <row r="144" spans="1:6" x14ac:dyDescent="0.25">
      <c r="A144">
        <v>141</v>
      </c>
      <c r="B144" t="s">
        <v>610</v>
      </c>
      <c r="C144">
        <v>0</v>
      </c>
      <c r="D144">
        <v>0</v>
      </c>
      <c r="E144" t="s">
        <v>607</v>
      </c>
      <c r="F144" t="s">
        <v>611</v>
      </c>
    </row>
    <row r="145" spans="1:6" x14ac:dyDescent="0.25">
      <c r="A145">
        <v>142</v>
      </c>
      <c r="B145" t="s">
        <v>610</v>
      </c>
      <c r="C145">
        <v>0</v>
      </c>
      <c r="D145">
        <v>0</v>
      </c>
      <c r="E145" t="s">
        <v>607</v>
      </c>
      <c r="F145" t="s">
        <v>611</v>
      </c>
    </row>
    <row r="146" spans="1:6" x14ac:dyDescent="0.25">
      <c r="A146">
        <v>143</v>
      </c>
      <c r="B146" t="s">
        <v>610</v>
      </c>
      <c r="C146">
        <v>0</v>
      </c>
      <c r="D146">
        <v>0</v>
      </c>
      <c r="E146" t="s">
        <v>607</v>
      </c>
      <c r="F146" t="s">
        <v>611</v>
      </c>
    </row>
    <row r="147" spans="1:6" x14ac:dyDescent="0.25">
      <c r="A147">
        <v>144</v>
      </c>
      <c r="B147" t="s">
        <v>610</v>
      </c>
      <c r="C147">
        <v>0</v>
      </c>
      <c r="D147">
        <v>0</v>
      </c>
      <c r="E147" t="s">
        <v>607</v>
      </c>
      <c r="F147" t="s">
        <v>611</v>
      </c>
    </row>
    <row r="148" spans="1:6" x14ac:dyDescent="0.25">
      <c r="A148">
        <v>145</v>
      </c>
      <c r="B148" t="s">
        <v>610</v>
      </c>
      <c r="C148">
        <v>0</v>
      </c>
      <c r="D148">
        <v>0</v>
      </c>
      <c r="E148" t="s">
        <v>607</v>
      </c>
      <c r="F148" t="s">
        <v>611</v>
      </c>
    </row>
    <row r="149" spans="1:6" x14ac:dyDescent="0.25">
      <c r="A149">
        <v>146</v>
      </c>
      <c r="B149" t="s">
        <v>610</v>
      </c>
      <c r="C149">
        <v>0</v>
      </c>
      <c r="D149">
        <v>0</v>
      </c>
      <c r="E149" t="s">
        <v>607</v>
      </c>
      <c r="F149" t="s">
        <v>611</v>
      </c>
    </row>
    <row r="150" spans="1:6" x14ac:dyDescent="0.25">
      <c r="A150">
        <v>147</v>
      </c>
      <c r="B150" t="s">
        <v>610</v>
      </c>
      <c r="C150">
        <v>0</v>
      </c>
      <c r="D150">
        <v>0</v>
      </c>
      <c r="E150" t="s">
        <v>607</v>
      </c>
      <c r="F150" t="s">
        <v>611</v>
      </c>
    </row>
    <row r="151" spans="1:6" x14ac:dyDescent="0.25">
      <c r="A151">
        <v>148</v>
      </c>
      <c r="B151" t="s">
        <v>610</v>
      </c>
      <c r="C151">
        <v>0</v>
      </c>
      <c r="D151">
        <v>0</v>
      </c>
      <c r="E151" t="s">
        <v>607</v>
      </c>
      <c r="F151" t="s">
        <v>611</v>
      </c>
    </row>
    <row r="152" spans="1:6" x14ac:dyDescent="0.25">
      <c r="A152">
        <v>149</v>
      </c>
      <c r="B152" t="s">
        <v>610</v>
      </c>
      <c r="C152">
        <v>0</v>
      </c>
      <c r="D152">
        <v>0</v>
      </c>
      <c r="E152" t="s">
        <v>607</v>
      </c>
      <c r="F152" t="s">
        <v>611</v>
      </c>
    </row>
    <row r="153" spans="1:6" x14ac:dyDescent="0.25">
      <c r="A153">
        <v>150</v>
      </c>
      <c r="B153" t="s">
        <v>610</v>
      </c>
      <c r="C153">
        <v>0</v>
      </c>
      <c r="D153">
        <v>0</v>
      </c>
      <c r="E153" t="s">
        <v>607</v>
      </c>
      <c r="F153" t="s">
        <v>611</v>
      </c>
    </row>
    <row r="154" spans="1:6" x14ac:dyDescent="0.25">
      <c r="A154">
        <v>151</v>
      </c>
      <c r="B154" t="s">
        <v>610</v>
      </c>
      <c r="C154">
        <v>0</v>
      </c>
      <c r="D154">
        <v>0</v>
      </c>
      <c r="E154" t="s">
        <v>607</v>
      </c>
      <c r="F154" t="s">
        <v>611</v>
      </c>
    </row>
  </sheetData>
  <autoFilter ref="A3:F154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4"/>
  <sheetViews>
    <sheetView topLeftCell="B3" workbookViewId="0">
      <selection activeCell="C4" sqref="C4:D154"/>
    </sheetView>
  </sheetViews>
  <sheetFormatPr baseColWidth="10" defaultColWidth="8.8554687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612</v>
      </c>
      <c r="C4" s="14">
        <v>81</v>
      </c>
      <c r="D4" s="14">
        <v>81</v>
      </c>
      <c r="E4" t="s">
        <v>607</v>
      </c>
      <c r="F4" t="s">
        <v>606</v>
      </c>
    </row>
    <row r="5" spans="1:6" x14ac:dyDescent="0.25">
      <c r="A5">
        <v>2</v>
      </c>
      <c r="B5" t="s">
        <v>612</v>
      </c>
      <c r="C5" s="14">
        <v>81</v>
      </c>
      <c r="D5" s="14">
        <v>81</v>
      </c>
      <c r="E5" t="s">
        <v>607</v>
      </c>
      <c r="F5" t="s">
        <v>606</v>
      </c>
    </row>
    <row r="6" spans="1:6" x14ac:dyDescent="0.25">
      <c r="A6">
        <v>3</v>
      </c>
      <c r="B6" t="s">
        <v>612</v>
      </c>
      <c r="C6" s="14">
        <v>81</v>
      </c>
      <c r="D6" s="14">
        <v>81</v>
      </c>
      <c r="E6" t="s">
        <v>607</v>
      </c>
      <c r="F6" t="s">
        <v>606</v>
      </c>
    </row>
    <row r="7" spans="1:6" x14ac:dyDescent="0.25">
      <c r="A7">
        <v>4</v>
      </c>
      <c r="B7" t="s">
        <v>612</v>
      </c>
      <c r="C7" s="14">
        <v>81</v>
      </c>
      <c r="D7" s="14">
        <v>81</v>
      </c>
      <c r="E7" t="s">
        <v>607</v>
      </c>
      <c r="F7" t="s">
        <v>606</v>
      </c>
    </row>
    <row r="8" spans="1:6" x14ac:dyDescent="0.25">
      <c r="A8">
        <v>5</v>
      </c>
      <c r="B8" t="s">
        <v>612</v>
      </c>
      <c r="C8" s="14">
        <v>81</v>
      </c>
      <c r="D8" s="14">
        <v>81</v>
      </c>
      <c r="E8" t="s">
        <v>607</v>
      </c>
      <c r="F8" t="s">
        <v>606</v>
      </c>
    </row>
    <row r="9" spans="1:6" x14ac:dyDescent="0.25">
      <c r="A9">
        <v>6</v>
      </c>
      <c r="B9" t="s">
        <v>612</v>
      </c>
      <c r="C9" s="14">
        <v>81</v>
      </c>
      <c r="D9" s="14">
        <v>81</v>
      </c>
      <c r="E9" t="s">
        <v>607</v>
      </c>
      <c r="F9" t="s">
        <v>606</v>
      </c>
    </row>
    <row r="10" spans="1:6" x14ac:dyDescent="0.25">
      <c r="A10">
        <v>7</v>
      </c>
      <c r="B10" t="s">
        <v>612</v>
      </c>
      <c r="C10" s="14">
        <v>81</v>
      </c>
      <c r="D10" s="14">
        <v>81</v>
      </c>
      <c r="E10" t="s">
        <v>607</v>
      </c>
      <c r="F10" t="s">
        <v>606</v>
      </c>
    </row>
    <row r="11" spans="1:6" x14ac:dyDescent="0.25">
      <c r="A11">
        <v>8</v>
      </c>
      <c r="B11" t="s">
        <v>612</v>
      </c>
      <c r="C11" s="14">
        <v>81</v>
      </c>
      <c r="D11" s="14">
        <v>81</v>
      </c>
      <c r="E11" t="s">
        <v>607</v>
      </c>
      <c r="F11" t="s">
        <v>606</v>
      </c>
    </row>
    <row r="12" spans="1:6" x14ac:dyDescent="0.25">
      <c r="A12">
        <v>9</v>
      </c>
      <c r="B12" t="s">
        <v>612</v>
      </c>
      <c r="C12" s="14">
        <v>81</v>
      </c>
      <c r="D12" s="14">
        <v>81</v>
      </c>
      <c r="E12" t="s">
        <v>607</v>
      </c>
      <c r="F12" t="s">
        <v>606</v>
      </c>
    </row>
    <row r="13" spans="1:6" x14ac:dyDescent="0.25">
      <c r="A13">
        <v>10</v>
      </c>
      <c r="B13" t="s">
        <v>612</v>
      </c>
      <c r="C13" s="14">
        <v>81</v>
      </c>
      <c r="D13" s="14">
        <v>81</v>
      </c>
      <c r="E13" t="s">
        <v>607</v>
      </c>
      <c r="F13" t="s">
        <v>606</v>
      </c>
    </row>
    <row r="14" spans="1:6" x14ac:dyDescent="0.25">
      <c r="A14">
        <v>11</v>
      </c>
      <c r="B14" t="s">
        <v>612</v>
      </c>
      <c r="C14" s="14">
        <v>81</v>
      </c>
      <c r="D14" s="14">
        <v>81</v>
      </c>
      <c r="E14" t="s">
        <v>607</v>
      </c>
      <c r="F14" t="s">
        <v>606</v>
      </c>
    </row>
    <row r="15" spans="1:6" x14ac:dyDescent="0.25">
      <c r="A15">
        <v>12</v>
      </c>
      <c r="B15" t="s">
        <v>612</v>
      </c>
      <c r="C15" s="14">
        <v>81</v>
      </c>
      <c r="D15" s="14">
        <v>81</v>
      </c>
      <c r="E15" t="s">
        <v>607</v>
      </c>
      <c r="F15" t="s">
        <v>606</v>
      </c>
    </row>
    <row r="16" spans="1:6" x14ac:dyDescent="0.25">
      <c r="A16">
        <v>13</v>
      </c>
      <c r="B16" t="s">
        <v>612</v>
      </c>
      <c r="C16" s="14">
        <v>81</v>
      </c>
      <c r="D16" s="14">
        <v>81</v>
      </c>
      <c r="E16" t="s">
        <v>607</v>
      </c>
      <c r="F16" t="s">
        <v>606</v>
      </c>
    </row>
    <row r="17" spans="1:6" x14ac:dyDescent="0.25">
      <c r="A17">
        <v>14</v>
      </c>
      <c r="B17" t="s">
        <v>612</v>
      </c>
      <c r="C17" s="14">
        <v>81</v>
      </c>
      <c r="D17" s="14">
        <v>81</v>
      </c>
      <c r="E17" t="s">
        <v>607</v>
      </c>
      <c r="F17" t="s">
        <v>606</v>
      </c>
    </row>
    <row r="18" spans="1:6" x14ac:dyDescent="0.25">
      <c r="A18">
        <v>15</v>
      </c>
      <c r="B18" t="s">
        <v>612</v>
      </c>
      <c r="C18" s="14">
        <v>81</v>
      </c>
      <c r="D18" s="14">
        <v>81</v>
      </c>
      <c r="E18" t="s">
        <v>607</v>
      </c>
      <c r="F18" t="s">
        <v>606</v>
      </c>
    </row>
    <row r="19" spans="1:6" x14ac:dyDescent="0.25">
      <c r="A19">
        <v>16</v>
      </c>
      <c r="B19" t="s">
        <v>612</v>
      </c>
      <c r="C19" s="14">
        <v>81</v>
      </c>
      <c r="D19" s="14">
        <v>81</v>
      </c>
      <c r="E19" t="s">
        <v>607</v>
      </c>
      <c r="F19" t="s">
        <v>606</v>
      </c>
    </row>
    <row r="20" spans="1:6" x14ac:dyDescent="0.25">
      <c r="A20">
        <v>17</v>
      </c>
      <c r="B20" t="s">
        <v>612</v>
      </c>
      <c r="C20" s="14">
        <v>81</v>
      </c>
      <c r="D20" s="14">
        <v>81</v>
      </c>
      <c r="E20" t="s">
        <v>607</v>
      </c>
      <c r="F20" t="s">
        <v>606</v>
      </c>
    </row>
    <row r="21" spans="1:6" x14ac:dyDescent="0.25">
      <c r="A21">
        <v>18</v>
      </c>
      <c r="B21" t="s">
        <v>612</v>
      </c>
      <c r="C21" s="14">
        <v>81</v>
      </c>
      <c r="D21" s="14">
        <v>81</v>
      </c>
      <c r="E21" t="s">
        <v>607</v>
      </c>
      <c r="F21" t="s">
        <v>606</v>
      </c>
    </row>
    <row r="22" spans="1:6" x14ac:dyDescent="0.25">
      <c r="A22">
        <v>19</v>
      </c>
      <c r="B22" t="s">
        <v>612</v>
      </c>
      <c r="C22" s="14">
        <v>81</v>
      </c>
      <c r="D22" s="14">
        <v>81</v>
      </c>
      <c r="E22" t="s">
        <v>607</v>
      </c>
      <c r="F22" t="s">
        <v>606</v>
      </c>
    </row>
    <row r="23" spans="1:6" x14ac:dyDescent="0.25">
      <c r="A23">
        <v>20</v>
      </c>
      <c r="B23" t="s">
        <v>612</v>
      </c>
      <c r="C23" s="14">
        <v>81</v>
      </c>
      <c r="D23" s="14">
        <v>81</v>
      </c>
      <c r="E23" t="s">
        <v>607</v>
      </c>
      <c r="F23" t="s">
        <v>606</v>
      </c>
    </row>
    <row r="24" spans="1:6" x14ac:dyDescent="0.25">
      <c r="A24">
        <v>21</v>
      </c>
      <c r="B24" t="s">
        <v>612</v>
      </c>
      <c r="C24" s="14">
        <v>81</v>
      </c>
      <c r="D24" s="14">
        <v>81</v>
      </c>
      <c r="E24" t="s">
        <v>607</v>
      </c>
      <c r="F24" t="s">
        <v>606</v>
      </c>
    </row>
    <row r="25" spans="1:6" x14ac:dyDescent="0.25">
      <c r="A25">
        <v>22</v>
      </c>
      <c r="B25" t="s">
        <v>612</v>
      </c>
      <c r="C25" s="14">
        <v>81</v>
      </c>
      <c r="D25" s="14">
        <v>81</v>
      </c>
      <c r="E25" t="s">
        <v>607</v>
      </c>
      <c r="F25" t="s">
        <v>606</v>
      </c>
    </row>
    <row r="26" spans="1:6" x14ac:dyDescent="0.25">
      <c r="A26">
        <v>23</v>
      </c>
      <c r="B26" t="s">
        <v>612</v>
      </c>
      <c r="C26" s="14">
        <v>81</v>
      </c>
      <c r="D26" s="14">
        <v>81</v>
      </c>
      <c r="E26" t="s">
        <v>607</v>
      </c>
      <c r="F26" t="s">
        <v>606</v>
      </c>
    </row>
    <row r="27" spans="1:6" x14ac:dyDescent="0.25">
      <c r="A27">
        <v>24</v>
      </c>
      <c r="B27" t="s">
        <v>612</v>
      </c>
      <c r="C27" s="14">
        <v>81</v>
      </c>
      <c r="D27" s="14">
        <v>81</v>
      </c>
      <c r="E27" t="s">
        <v>607</v>
      </c>
      <c r="F27" t="s">
        <v>606</v>
      </c>
    </row>
    <row r="28" spans="1:6" x14ac:dyDescent="0.25">
      <c r="A28">
        <v>25</v>
      </c>
      <c r="B28" t="s">
        <v>612</v>
      </c>
      <c r="C28" s="14">
        <v>81</v>
      </c>
      <c r="D28" s="14">
        <v>81</v>
      </c>
      <c r="E28" t="s">
        <v>607</v>
      </c>
      <c r="F28" t="s">
        <v>606</v>
      </c>
    </row>
    <row r="29" spans="1:6" x14ac:dyDescent="0.25">
      <c r="A29">
        <v>26</v>
      </c>
      <c r="B29" t="s">
        <v>612</v>
      </c>
      <c r="C29" s="14">
        <v>81</v>
      </c>
      <c r="D29" s="14">
        <v>81</v>
      </c>
      <c r="E29" t="s">
        <v>607</v>
      </c>
      <c r="F29" t="s">
        <v>606</v>
      </c>
    </row>
    <row r="30" spans="1:6" x14ac:dyDescent="0.25">
      <c r="A30">
        <v>27</v>
      </c>
      <c r="B30" t="s">
        <v>612</v>
      </c>
      <c r="C30" s="14">
        <v>81</v>
      </c>
      <c r="D30" s="14">
        <v>81</v>
      </c>
      <c r="E30" t="s">
        <v>607</v>
      </c>
      <c r="F30" t="s">
        <v>606</v>
      </c>
    </row>
    <row r="31" spans="1:6" x14ac:dyDescent="0.25">
      <c r="A31">
        <v>28</v>
      </c>
      <c r="B31" t="s">
        <v>612</v>
      </c>
      <c r="C31" s="14">
        <v>81</v>
      </c>
      <c r="D31" s="14">
        <v>81</v>
      </c>
      <c r="E31" t="s">
        <v>607</v>
      </c>
      <c r="F31" t="s">
        <v>606</v>
      </c>
    </row>
    <row r="32" spans="1:6" x14ac:dyDescent="0.25">
      <c r="A32">
        <v>29</v>
      </c>
      <c r="B32" t="s">
        <v>612</v>
      </c>
      <c r="C32" s="14">
        <v>81</v>
      </c>
      <c r="D32" s="14">
        <v>81</v>
      </c>
      <c r="E32" t="s">
        <v>607</v>
      </c>
      <c r="F32" t="s">
        <v>606</v>
      </c>
    </row>
    <row r="33" spans="1:6" x14ac:dyDescent="0.25">
      <c r="A33">
        <v>30</v>
      </c>
      <c r="B33" t="s">
        <v>612</v>
      </c>
      <c r="C33" s="14">
        <v>81</v>
      </c>
      <c r="D33" s="14">
        <v>81</v>
      </c>
      <c r="E33" t="s">
        <v>607</v>
      </c>
      <c r="F33" t="s">
        <v>606</v>
      </c>
    </row>
    <row r="34" spans="1:6" x14ac:dyDescent="0.25">
      <c r="A34">
        <v>31</v>
      </c>
      <c r="B34" t="s">
        <v>612</v>
      </c>
      <c r="C34" s="14">
        <v>81</v>
      </c>
      <c r="D34" s="14">
        <v>81</v>
      </c>
      <c r="E34" t="s">
        <v>607</v>
      </c>
      <c r="F34" t="s">
        <v>606</v>
      </c>
    </row>
    <row r="35" spans="1:6" x14ac:dyDescent="0.25">
      <c r="A35">
        <v>32</v>
      </c>
      <c r="B35" t="s">
        <v>612</v>
      </c>
      <c r="C35" s="14">
        <v>81</v>
      </c>
      <c r="D35" s="14">
        <v>81</v>
      </c>
      <c r="E35" t="s">
        <v>607</v>
      </c>
      <c r="F35" t="s">
        <v>606</v>
      </c>
    </row>
    <row r="36" spans="1:6" x14ac:dyDescent="0.25">
      <c r="A36">
        <v>33</v>
      </c>
      <c r="B36" t="s">
        <v>612</v>
      </c>
      <c r="C36" s="14">
        <v>81</v>
      </c>
      <c r="D36" s="14">
        <v>81</v>
      </c>
      <c r="E36" t="s">
        <v>607</v>
      </c>
      <c r="F36" t="s">
        <v>606</v>
      </c>
    </row>
    <row r="37" spans="1:6" x14ac:dyDescent="0.25">
      <c r="A37">
        <v>34</v>
      </c>
      <c r="B37" t="s">
        <v>612</v>
      </c>
      <c r="C37" s="14">
        <v>81</v>
      </c>
      <c r="D37" s="14">
        <v>81</v>
      </c>
      <c r="E37" t="s">
        <v>607</v>
      </c>
      <c r="F37" t="s">
        <v>606</v>
      </c>
    </row>
    <row r="38" spans="1:6" x14ac:dyDescent="0.25">
      <c r="A38">
        <v>35</v>
      </c>
      <c r="B38" t="s">
        <v>612</v>
      </c>
      <c r="C38" s="14">
        <v>81</v>
      </c>
      <c r="D38" s="14">
        <v>81</v>
      </c>
      <c r="E38" t="s">
        <v>607</v>
      </c>
      <c r="F38" t="s">
        <v>606</v>
      </c>
    </row>
    <row r="39" spans="1:6" x14ac:dyDescent="0.25">
      <c r="A39">
        <v>36</v>
      </c>
      <c r="B39" t="s">
        <v>612</v>
      </c>
      <c r="C39" s="14">
        <v>81</v>
      </c>
      <c r="D39" s="14">
        <v>81</v>
      </c>
      <c r="E39" t="s">
        <v>607</v>
      </c>
      <c r="F39" t="s">
        <v>606</v>
      </c>
    </row>
    <row r="40" spans="1:6" x14ac:dyDescent="0.25">
      <c r="A40">
        <v>37</v>
      </c>
      <c r="B40" t="s">
        <v>612</v>
      </c>
      <c r="C40" s="14">
        <v>81</v>
      </c>
      <c r="D40" s="14">
        <v>81</v>
      </c>
      <c r="E40" t="s">
        <v>607</v>
      </c>
      <c r="F40" t="s">
        <v>606</v>
      </c>
    </row>
    <row r="41" spans="1:6" x14ac:dyDescent="0.25">
      <c r="A41">
        <v>38</v>
      </c>
      <c r="B41" t="s">
        <v>612</v>
      </c>
      <c r="C41" s="14">
        <v>81</v>
      </c>
      <c r="D41" s="14">
        <v>81</v>
      </c>
      <c r="E41" t="s">
        <v>607</v>
      </c>
      <c r="F41" t="s">
        <v>606</v>
      </c>
    </row>
    <row r="42" spans="1:6" x14ac:dyDescent="0.25">
      <c r="A42">
        <v>39</v>
      </c>
      <c r="B42" t="s">
        <v>612</v>
      </c>
      <c r="C42" s="14">
        <v>81</v>
      </c>
      <c r="D42" s="14">
        <v>81</v>
      </c>
      <c r="E42" t="s">
        <v>607</v>
      </c>
      <c r="F42" t="s">
        <v>606</v>
      </c>
    </row>
    <row r="43" spans="1:6" x14ac:dyDescent="0.25">
      <c r="A43">
        <v>40</v>
      </c>
      <c r="B43" t="s">
        <v>612</v>
      </c>
      <c r="C43" s="14">
        <v>81</v>
      </c>
      <c r="D43" s="14">
        <v>81</v>
      </c>
      <c r="E43" t="s">
        <v>607</v>
      </c>
      <c r="F43" t="s">
        <v>606</v>
      </c>
    </row>
    <row r="44" spans="1:6" x14ac:dyDescent="0.25">
      <c r="A44">
        <v>41</v>
      </c>
      <c r="B44" t="s">
        <v>612</v>
      </c>
      <c r="C44" s="14">
        <v>81</v>
      </c>
      <c r="D44" s="14">
        <v>81</v>
      </c>
      <c r="E44" t="s">
        <v>607</v>
      </c>
      <c r="F44" t="s">
        <v>606</v>
      </c>
    </row>
    <row r="45" spans="1:6" x14ac:dyDescent="0.25">
      <c r="A45">
        <v>42</v>
      </c>
      <c r="B45" t="s">
        <v>612</v>
      </c>
      <c r="C45" s="14">
        <v>81</v>
      </c>
      <c r="D45" s="14">
        <v>81</v>
      </c>
      <c r="E45" t="s">
        <v>607</v>
      </c>
      <c r="F45" t="s">
        <v>606</v>
      </c>
    </row>
    <row r="46" spans="1:6" x14ac:dyDescent="0.25">
      <c r="A46">
        <v>43</v>
      </c>
      <c r="B46" t="s">
        <v>612</v>
      </c>
      <c r="C46" s="14">
        <v>81</v>
      </c>
      <c r="D46" s="14">
        <v>81</v>
      </c>
      <c r="E46" t="s">
        <v>607</v>
      </c>
      <c r="F46" t="s">
        <v>606</v>
      </c>
    </row>
    <row r="47" spans="1:6" x14ac:dyDescent="0.25">
      <c r="A47">
        <v>44</v>
      </c>
      <c r="B47" t="s">
        <v>612</v>
      </c>
      <c r="C47" s="14">
        <v>81</v>
      </c>
      <c r="D47" s="14">
        <v>81</v>
      </c>
      <c r="E47" t="s">
        <v>607</v>
      </c>
      <c r="F47" t="s">
        <v>606</v>
      </c>
    </row>
    <row r="48" spans="1:6" x14ac:dyDescent="0.25">
      <c r="A48">
        <v>45</v>
      </c>
      <c r="B48" t="s">
        <v>612</v>
      </c>
      <c r="C48" s="14">
        <v>81</v>
      </c>
      <c r="D48" s="14">
        <v>81</v>
      </c>
      <c r="E48" t="s">
        <v>607</v>
      </c>
      <c r="F48" t="s">
        <v>606</v>
      </c>
    </row>
    <row r="49" spans="1:6" x14ac:dyDescent="0.25">
      <c r="A49">
        <v>46</v>
      </c>
      <c r="B49" t="s">
        <v>612</v>
      </c>
      <c r="C49" s="14">
        <v>81</v>
      </c>
      <c r="D49" s="14">
        <v>81</v>
      </c>
      <c r="E49" t="s">
        <v>607</v>
      </c>
      <c r="F49" t="s">
        <v>606</v>
      </c>
    </row>
    <row r="50" spans="1:6" x14ac:dyDescent="0.25">
      <c r="A50">
        <v>47</v>
      </c>
      <c r="B50" t="s">
        <v>612</v>
      </c>
      <c r="C50" s="14">
        <v>81</v>
      </c>
      <c r="D50" s="14">
        <v>81</v>
      </c>
      <c r="E50" t="s">
        <v>607</v>
      </c>
      <c r="F50" t="s">
        <v>606</v>
      </c>
    </row>
    <row r="51" spans="1:6" x14ac:dyDescent="0.25">
      <c r="A51">
        <v>48</v>
      </c>
      <c r="B51" t="s">
        <v>612</v>
      </c>
      <c r="C51" s="14">
        <v>81</v>
      </c>
      <c r="D51" s="14">
        <v>81</v>
      </c>
      <c r="E51" t="s">
        <v>607</v>
      </c>
      <c r="F51" t="s">
        <v>606</v>
      </c>
    </row>
    <row r="52" spans="1:6" x14ac:dyDescent="0.25">
      <c r="A52">
        <v>49</v>
      </c>
      <c r="B52" t="s">
        <v>612</v>
      </c>
      <c r="C52" s="14">
        <v>81</v>
      </c>
      <c r="D52" s="14">
        <v>81</v>
      </c>
      <c r="E52" t="s">
        <v>607</v>
      </c>
      <c r="F52" t="s">
        <v>606</v>
      </c>
    </row>
    <row r="53" spans="1:6" x14ac:dyDescent="0.25">
      <c r="A53">
        <v>50</v>
      </c>
      <c r="B53" t="s">
        <v>612</v>
      </c>
      <c r="C53" s="14">
        <v>81</v>
      </c>
      <c r="D53" s="14">
        <v>81</v>
      </c>
      <c r="E53" t="s">
        <v>607</v>
      </c>
      <c r="F53" t="s">
        <v>606</v>
      </c>
    </row>
    <row r="54" spans="1:6" x14ac:dyDescent="0.25">
      <c r="A54">
        <v>51</v>
      </c>
      <c r="B54" t="s">
        <v>612</v>
      </c>
      <c r="C54" s="14">
        <v>81</v>
      </c>
      <c r="D54" s="14">
        <v>81</v>
      </c>
      <c r="E54" t="s">
        <v>607</v>
      </c>
      <c r="F54" t="s">
        <v>606</v>
      </c>
    </row>
    <row r="55" spans="1:6" x14ac:dyDescent="0.25">
      <c r="A55">
        <v>52</v>
      </c>
      <c r="B55" t="s">
        <v>612</v>
      </c>
      <c r="C55" s="14">
        <v>81</v>
      </c>
      <c r="D55" s="14">
        <v>81</v>
      </c>
      <c r="E55" t="s">
        <v>607</v>
      </c>
      <c r="F55" t="s">
        <v>606</v>
      </c>
    </row>
    <row r="56" spans="1:6" x14ac:dyDescent="0.25">
      <c r="A56">
        <v>53</v>
      </c>
      <c r="B56" t="s">
        <v>612</v>
      </c>
      <c r="C56" s="14">
        <v>81</v>
      </c>
      <c r="D56" s="14">
        <v>81</v>
      </c>
      <c r="E56" t="s">
        <v>607</v>
      </c>
      <c r="F56" t="s">
        <v>606</v>
      </c>
    </row>
    <row r="57" spans="1:6" x14ac:dyDescent="0.25">
      <c r="A57">
        <v>54</v>
      </c>
      <c r="B57" t="s">
        <v>612</v>
      </c>
      <c r="C57" s="14">
        <v>81</v>
      </c>
      <c r="D57" s="14">
        <v>81</v>
      </c>
      <c r="E57" t="s">
        <v>607</v>
      </c>
      <c r="F57" t="s">
        <v>606</v>
      </c>
    </row>
    <row r="58" spans="1:6" x14ac:dyDescent="0.25">
      <c r="A58">
        <v>55</v>
      </c>
      <c r="B58" t="s">
        <v>612</v>
      </c>
      <c r="C58" s="14">
        <v>81</v>
      </c>
      <c r="D58" s="14">
        <v>81</v>
      </c>
      <c r="E58" t="s">
        <v>607</v>
      </c>
      <c r="F58" t="s">
        <v>606</v>
      </c>
    </row>
    <row r="59" spans="1:6" x14ac:dyDescent="0.25">
      <c r="A59">
        <v>56</v>
      </c>
      <c r="B59" t="s">
        <v>612</v>
      </c>
      <c r="C59" s="14">
        <v>81</v>
      </c>
      <c r="D59" s="14">
        <v>81</v>
      </c>
      <c r="E59" t="s">
        <v>607</v>
      </c>
      <c r="F59" t="s">
        <v>606</v>
      </c>
    </row>
    <row r="60" spans="1:6" x14ac:dyDescent="0.25">
      <c r="A60">
        <v>57</v>
      </c>
      <c r="B60" t="s">
        <v>612</v>
      </c>
      <c r="C60" s="14">
        <v>81</v>
      </c>
      <c r="D60" s="14">
        <v>81</v>
      </c>
      <c r="E60" t="s">
        <v>607</v>
      </c>
      <c r="F60" t="s">
        <v>606</v>
      </c>
    </row>
    <row r="61" spans="1:6" x14ac:dyDescent="0.25">
      <c r="A61">
        <v>58</v>
      </c>
      <c r="B61" t="s">
        <v>612</v>
      </c>
      <c r="C61" s="14">
        <v>81</v>
      </c>
      <c r="D61" s="14">
        <v>81</v>
      </c>
      <c r="E61" t="s">
        <v>607</v>
      </c>
      <c r="F61" t="s">
        <v>606</v>
      </c>
    </row>
    <row r="62" spans="1:6" x14ac:dyDescent="0.25">
      <c r="A62">
        <v>59</v>
      </c>
      <c r="B62" t="s">
        <v>612</v>
      </c>
      <c r="C62" s="14">
        <v>81</v>
      </c>
      <c r="D62" s="14">
        <v>81</v>
      </c>
      <c r="E62" t="s">
        <v>607</v>
      </c>
      <c r="F62" t="s">
        <v>606</v>
      </c>
    </row>
    <row r="63" spans="1:6" x14ac:dyDescent="0.25">
      <c r="A63">
        <v>60</v>
      </c>
      <c r="B63" t="s">
        <v>612</v>
      </c>
      <c r="C63" s="14">
        <v>81</v>
      </c>
      <c r="D63" s="14">
        <v>81</v>
      </c>
      <c r="E63" t="s">
        <v>607</v>
      </c>
      <c r="F63" t="s">
        <v>606</v>
      </c>
    </row>
    <row r="64" spans="1:6" x14ac:dyDescent="0.25">
      <c r="A64">
        <v>61</v>
      </c>
      <c r="B64" t="s">
        <v>612</v>
      </c>
      <c r="C64" s="14">
        <v>81</v>
      </c>
      <c r="D64" s="14">
        <v>81</v>
      </c>
      <c r="E64" t="s">
        <v>607</v>
      </c>
      <c r="F64" t="s">
        <v>606</v>
      </c>
    </row>
    <row r="65" spans="1:6" x14ac:dyDescent="0.25">
      <c r="A65">
        <v>62</v>
      </c>
      <c r="B65" t="s">
        <v>612</v>
      </c>
      <c r="C65" s="14">
        <v>81</v>
      </c>
      <c r="D65" s="14">
        <v>81</v>
      </c>
      <c r="E65" t="s">
        <v>607</v>
      </c>
      <c r="F65" t="s">
        <v>606</v>
      </c>
    </row>
    <row r="66" spans="1:6" x14ac:dyDescent="0.25">
      <c r="A66">
        <v>63</v>
      </c>
      <c r="B66" t="s">
        <v>612</v>
      </c>
      <c r="C66" s="14">
        <v>81</v>
      </c>
      <c r="D66" s="14">
        <v>81</v>
      </c>
      <c r="E66" t="s">
        <v>607</v>
      </c>
      <c r="F66" t="s">
        <v>606</v>
      </c>
    </row>
    <row r="67" spans="1:6" x14ac:dyDescent="0.25">
      <c r="A67">
        <v>64</v>
      </c>
      <c r="B67" t="s">
        <v>612</v>
      </c>
      <c r="C67" s="14">
        <v>81</v>
      </c>
      <c r="D67" s="14">
        <v>81</v>
      </c>
      <c r="E67" t="s">
        <v>607</v>
      </c>
      <c r="F67" t="s">
        <v>606</v>
      </c>
    </row>
    <row r="68" spans="1:6" x14ac:dyDescent="0.25">
      <c r="A68">
        <v>65</v>
      </c>
      <c r="B68" t="s">
        <v>612</v>
      </c>
      <c r="C68" s="14">
        <v>81</v>
      </c>
      <c r="D68" s="14">
        <v>81</v>
      </c>
      <c r="E68" t="s">
        <v>607</v>
      </c>
      <c r="F68" t="s">
        <v>606</v>
      </c>
    </row>
    <row r="69" spans="1:6" x14ac:dyDescent="0.25">
      <c r="A69">
        <v>66</v>
      </c>
      <c r="B69" t="s">
        <v>612</v>
      </c>
      <c r="C69" s="14">
        <v>81</v>
      </c>
      <c r="D69" s="14">
        <v>81</v>
      </c>
      <c r="E69" t="s">
        <v>607</v>
      </c>
      <c r="F69" t="s">
        <v>606</v>
      </c>
    </row>
    <row r="70" spans="1:6" x14ac:dyDescent="0.25">
      <c r="A70">
        <v>67</v>
      </c>
      <c r="B70" t="s">
        <v>612</v>
      </c>
      <c r="C70" s="14">
        <v>81</v>
      </c>
      <c r="D70" s="14">
        <v>81</v>
      </c>
      <c r="E70" t="s">
        <v>607</v>
      </c>
      <c r="F70" t="s">
        <v>606</v>
      </c>
    </row>
    <row r="71" spans="1:6" x14ac:dyDescent="0.25">
      <c r="A71">
        <v>68</v>
      </c>
      <c r="B71" t="s">
        <v>612</v>
      </c>
      <c r="C71" s="14">
        <v>81</v>
      </c>
      <c r="D71" s="14">
        <v>81</v>
      </c>
      <c r="E71" t="s">
        <v>607</v>
      </c>
      <c r="F71" t="s">
        <v>606</v>
      </c>
    </row>
    <row r="72" spans="1:6" x14ac:dyDescent="0.25">
      <c r="A72">
        <v>69</v>
      </c>
      <c r="B72" t="s">
        <v>612</v>
      </c>
      <c r="C72" s="14">
        <v>81</v>
      </c>
      <c r="D72" s="14">
        <v>81</v>
      </c>
      <c r="E72" t="s">
        <v>607</v>
      </c>
      <c r="F72" t="s">
        <v>606</v>
      </c>
    </row>
    <row r="73" spans="1:6" x14ac:dyDescent="0.25">
      <c r="A73">
        <v>70</v>
      </c>
      <c r="B73" t="s">
        <v>612</v>
      </c>
      <c r="C73" s="14">
        <v>81</v>
      </c>
      <c r="D73" s="14">
        <v>81</v>
      </c>
      <c r="E73" t="s">
        <v>607</v>
      </c>
      <c r="F73" t="s">
        <v>606</v>
      </c>
    </row>
    <row r="74" spans="1:6" x14ac:dyDescent="0.25">
      <c r="A74">
        <v>71</v>
      </c>
      <c r="B74" t="s">
        <v>612</v>
      </c>
      <c r="C74" s="14">
        <v>81</v>
      </c>
      <c r="D74" s="14">
        <v>81</v>
      </c>
      <c r="E74" t="s">
        <v>607</v>
      </c>
      <c r="F74" t="s">
        <v>606</v>
      </c>
    </row>
    <row r="75" spans="1:6" x14ac:dyDescent="0.25">
      <c r="A75">
        <v>72</v>
      </c>
      <c r="B75" t="s">
        <v>612</v>
      </c>
      <c r="C75" s="14">
        <v>81</v>
      </c>
      <c r="D75" s="14">
        <v>81</v>
      </c>
      <c r="E75" t="s">
        <v>607</v>
      </c>
      <c r="F75" t="s">
        <v>606</v>
      </c>
    </row>
    <row r="76" spans="1:6" x14ac:dyDescent="0.25">
      <c r="A76">
        <v>73</v>
      </c>
      <c r="B76" t="s">
        <v>612</v>
      </c>
      <c r="C76" s="14">
        <v>0</v>
      </c>
      <c r="D76" s="14">
        <v>0</v>
      </c>
      <c r="E76" t="s">
        <v>607</v>
      </c>
      <c r="F76" t="s">
        <v>606</v>
      </c>
    </row>
    <row r="77" spans="1:6" x14ac:dyDescent="0.25">
      <c r="A77">
        <v>74</v>
      </c>
      <c r="B77" t="s">
        <v>612</v>
      </c>
      <c r="C77" s="14">
        <v>0</v>
      </c>
      <c r="D77" s="14">
        <v>0</v>
      </c>
      <c r="E77" t="s">
        <v>607</v>
      </c>
      <c r="F77" t="s">
        <v>606</v>
      </c>
    </row>
    <row r="78" spans="1:6" x14ac:dyDescent="0.25">
      <c r="A78">
        <v>75</v>
      </c>
      <c r="B78" t="s">
        <v>612</v>
      </c>
      <c r="C78" s="14">
        <v>0</v>
      </c>
      <c r="D78" s="14">
        <v>0</v>
      </c>
      <c r="E78" t="s">
        <v>607</v>
      </c>
      <c r="F78" t="s">
        <v>606</v>
      </c>
    </row>
    <row r="79" spans="1:6" x14ac:dyDescent="0.25">
      <c r="A79">
        <v>76</v>
      </c>
      <c r="B79" t="s">
        <v>612</v>
      </c>
      <c r="C79" s="14">
        <v>0</v>
      </c>
      <c r="D79" s="14">
        <v>0</v>
      </c>
      <c r="E79" t="s">
        <v>607</v>
      </c>
      <c r="F79" t="s">
        <v>606</v>
      </c>
    </row>
    <row r="80" spans="1:6" x14ac:dyDescent="0.25">
      <c r="A80">
        <v>77</v>
      </c>
      <c r="B80" t="s">
        <v>612</v>
      </c>
      <c r="C80" s="14">
        <v>0</v>
      </c>
      <c r="D80" s="14">
        <v>0</v>
      </c>
      <c r="E80" t="s">
        <v>607</v>
      </c>
      <c r="F80" t="s">
        <v>606</v>
      </c>
    </row>
    <row r="81" spans="1:6" x14ac:dyDescent="0.25">
      <c r="A81">
        <v>78</v>
      </c>
      <c r="B81" t="s">
        <v>612</v>
      </c>
      <c r="C81" s="14">
        <v>0</v>
      </c>
      <c r="D81" s="14">
        <v>0</v>
      </c>
      <c r="E81" t="s">
        <v>607</v>
      </c>
      <c r="F81" t="s">
        <v>606</v>
      </c>
    </row>
    <row r="82" spans="1:6" x14ac:dyDescent="0.25">
      <c r="A82">
        <v>79</v>
      </c>
      <c r="B82" t="s">
        <v>612</v>
      </c>
      <c r="C82" s="14">
        <v>0</v>
      </c>
      <c r="D82" s="14">
        <v>0</v>
      </c>
      <c r="E82" t="s">
        <v>607</v>
      </c>
      <c r="F82" t="s">
        <v>606</v>
      </c>
    </row>
    <row r="83" spans="1:6" x14ac:dyDescent="0.25">
      <c r="A83">
        <v>80</v>
      </c>
      <c r="B83" t="s">
        <v>612</v>
      </c>
      <c r="C83" s="14">
        <v>0</v>
      </c>
      <c r="D83" s="14">
        <v>0</v>
      </c>
      <c r="E83" t="s">
        <v>607</v>
      </c>
      <c r="F83" t="s">
        <v>606</v>
      </c>
    </row>
    <row r="84" spans="1:6" x14ac:dyDescent="0.25">
      <c r="A84">
        <v>81</v>
      </c>
      <c r="B84" t="s">
        <v>612</v>
      </c>
      <c r="C84" s="14">
        <v>0</v>
      </c>
      <c r="D84" s="14">
        <v>0</v>
      </c>
      <c r="E84" t="s">
        <v>607</v>
      </c>
      <c r="F84" t="s">
        <v>606</v>
      </c>
    </row>
    <row r="85" spans="1:6" x14ac:dyDescent="0.25">
      <c r="A85">
        <v>82</v>
      </c>
      <c r="B85" t="s">
        <v>612</v>
      </c>
      <c r="C85" s="14">
        <v>0</v>
      </c>
      <c r="D85" s="14">
        <v>0</v>
      </c>
      <c r="E85" t="s">
        <v>607</v>
      </c>
      <c r="F85" t="s">
        <v>606</v>
      </c>
    </row>
    <row r="86" spans="1:6" x14ac:dyDescent="0.25">
      <c r="A86">
        <v>83</v>
      </c>
      <c r="B86" t="s">
        <v>612</v>
      </c>
      <c r="C86" s="14">
        <v>0</v>
      </c>
      <c r="D86" s="14">
        <v>0</v>
      </c>
      <c r="E86" t="s">
        <v>607</v>
      </c>
      <c r="F86" t="s">
        <v>606</v>
      </c>
    </row>
    <row r="87" spans="1:6" x14ac:dyDescent="0.25">
      <c r="A87">
        <v>84</v>
      </c>
      <c r="B87" t="s">
        <v>612</v>
      </c>
      <c r="C87" s="14">
        <v>0</v>
      </c>
      <c r="D87" s="14">
        <v>0</v>
      </c>
      <c r="E87" t="s">
        <v>607</v>
      </c>
      <c r="F87" t="s">
        <v>606</v>
      </c>
    </row>
    <row r="88" spans="1:6" x14ac:dyDescent="0.25">
      <c r="A88">
        <v>85</v>
      </c>
      <c r="B88" t="s">
        <v>612</v>
      </c>
      <c r="C88" s="14">
        <v>0</v>
      </c>
      <c r="D88" s="14">
        <v>0</v>
      </c>
      <c r="E88" t="s">
        <v>607</v>
      </c>
      <c r="F88" t="s">
        <v>606</v>
      </c>
    </row>
    <row r="89" spans="1:6" x14ac:dyDescent="0.25">
      <c r="A89">
        <v>86</v>
      </c>
      <c r="B89" t="s">
        <v>612</v>
      </c>
      <c r="C89" s="14">
        <v>0</v>
      </c>
      <c r="D89" s="14">
        <v>0</v>
      </c>
      <c r="E89" t="s">
        <v>607</v>
      </c>
      <c r="F89" t="s">
        <v>606</v>
      </c>
    </row>
    <row r="90" spans="1:6" x14ac:dyDescent="0.25">
      <c r="A90">
        <v>87</v>
      </c>
      <c r="B90" t="s">
        <v>612</v>
      </c>
      <c r="C90" s="14">
        <v>0</v>
      </c>
      <c r="D90" s="14">
        <v>0</v>
      </c>
      <c r="E90" t="s">
        <v>607</v>
      </c>
      <c r="F90" t="s">
        <v>606</v>
      </c>
    </row>
    <row r="91" spans="1:6" x14ac:dyDescent="0.25">
      <c r="A91">
        <v>88</v>
      </c>
      <c r="B91" t="s">
        <v>612</v>
      </c>
      <c r="C91" s="14">
        <v>0</v>
      </c>
      <c r="D91" s="14">
        <v>0</v>
      </c>
      <c r="E91" t="s">
        <v>607</v>
      </c>
      <c r="F91" t="s">
        <v>606</v>
      </c>
    </row>
    <row r="92" spans="1:6" x14ac:dyDescent="0.25">
      <c r="A92">
        <v>89</v>
      </c>
      <c r="B92" t="s">
        <v>612</v>
      </c>
      <c r="C92" s="14">
        <v>0</v>
      </c>
      <c r="D92" s="14">
        <v>0</v>
      </c>
      <c r="E92" t="s">
        <v>607</v>
      </c>
      <c r="F92" t="s">
        <v>606</v>
      </c>
    </row>
    <row r="93" spans="1:6" x14ac:dyDescent="0.25">
      <c r="A93">
        <v>90</v>
      </c>
      <c r="B93" t="s">
        <v>612</v>
      </c>
      <c r="C93" s="14">
        <v>0</v>
      </c>
      <c r="D93" s="14">
        <v>0</v>
      </c>
      <c r="E93" t="s">
        <v>607</v>
      </c>
      <c r="F93" t="s">
        <v>606</v>
      </c>
    </row>
    <row r="94" spans="1:6" x14ac:dyDescent="0.25">
      <c r="A94">
        <v>91</v>
      </c>
      <c r="B94" t="s">
        <v>612</v>
      </c>
      <c r="C94" s="14">
        <v>0</v>
      </c>
      <c r="D94" s="14">
        <v>0</v>
      </c>
      <c r="E94" t="s">
        <v>607</v>
      </c>
      <c r="F94" t="s">
        <v>606</v>
      </c>
    </row>
    <row r="95" spans="1:6" x14ac:dyDescent="0.25">
      <c r="A95">
        <v>92</v>
      </c>
      <c r="B95" t="s">
        <v>612</v>
      </c>
      <c r="C95" s="14">
        <v>0</v>
      </c>
      <c r="D95" s="14">
        <v>0</v>
      </c>
      <c r="E95" t="s">
        <v>607</v>
      </c>
      <c r="F95" t="s">
        <v>606</v>
      </c>
    </row>
    <row r="96" spans="1:6" x14ac:dyDescent="0.25">
      <c r="A96">
        <v>93</v>
      </c>
      <c r="B96" t="s">
        <v>612</v>
      </c>
      <c r="C96" s="14">
        <v>0</v>
      </c>
      <c r="D96" s="14">
        <v>0</v>
      </c>
      <c r="E96" t="s">
        <v>607</v>
      </c>
      <c r="F96" t="s">
        <v>606</v>
      </c>
    </row>
    <row r="97" spans="1:6" x14ac:dyDescent="0.25">
      <c r="A97">
        <v>94</v>
      </c>
      <c r="B97" t="s">
        <v>612</v>
      </c>
      <c r="C97" s="14">
        <v>0</v>
      </c>
      <c r="D97" s="14">
        <v>0</v>
      </c>
      <c r="E97" t="s">
        <v>607</v>
      </c>
      <c r="F97" t="s">
        <v>606</v>
      </c>
    </row>
    <row r="98" spans="1:6" x14ac:dyDescent="0.25">
      <c r="A98">
        <v>95</v>
      </c>
      <c r="B98" t="s">
        <v>612</v>
      </c>
      <c r="C98" s="14">
        <v>0</v>
      </c>
      <c r="D98" s="14">
        <v>0</v>
      </c>
      <c r="E98" t="s">
        <v>607</v>
      </c>
      <c r="F98" t="s">
        <v>606</v>
      </c>
    </row>
    <row r="99" spans="1:6" x14ac:dyDescent="0.25">
      <c r="A99">
        <v>96</v>
      </c>
      <c r="B99" t="s">
        <v>612</v>
      </c>
      <c r="C99" s="14">
        <v>0</v>
      </c>
      <c r="D99" s="14">
        <v>0</v>
      </c>
      <c r="E99" t="s">
        <v>607</v>
      </c>
      <c r="F99" t="s">
        <v>606</v>
      </c>
    </row>
    <row r="100" spans="1:6" x14ac:dyDescent="0.25">
      <c r="A100">
        <v>97</v>
      </c>
      <c r="B100" t="s">
        <v>612</v>
      </c>
      <c r="C100" s="14">
        <v>0</v>
      </c>
      <c r="D100" s="14">
        <v>0</v>
      </c>
      <c r="E100" t="s">
        <v>607</v>
      </c>
      <c r="F100" t="s">
        <v>606</v>
      </c>
    </row>
    <row r="101" spans="1:6" x14ac:dyDescent="0.25">
      <c r="A101">
        <v>98</v>
      </c>
      <c r="B101" t="s">
        <v>612</v>
      </c>
      <c r="C101" s="14">
        <v>0</v>
      </c>
      <c r="D101" s="14">
        <v>0</v>
      </c>
      <c r="E101" t="s">
        <v>607</v>
      </c>
      <c r="F101" t="s">
        <v>606</v>
      </c>
    </row>
    <row r="102" spans="1:6" x14ac:dyDescent="0.25">
      <c r="A102">
        <v>99</v>
      </c>
      <c r="B102" t="s">
        <v>612</v>
      </c>
      <c r="C102" s="14">
        <v>0</v>
      </c>
      <c r="D102" s="14">
        <v>0</v>
      </c>
      <c r="E102" t="s">
        <v>607</v>
      </c>
      <c r="F102" t="s">
        <v>606</v>
      </c>
    </row>
    <row r="103" spans="1:6" x14ac:dyDescent="0.25">
      <c r="A103">
        <v>100</v>
      </c>
      <c r="B103" t="s">
        <v>612</v>
      </c>
      <c r="C103" s="14">
        <v>0</v>
      </c>
      <c r="D103" s="14">
        <v>0</v>
      </c>
      <c r="E103" t="s">
        <v>607</v>
      </c>
      <c r="F103" t="s">
        <v>606</v>
      </c>
    </row>
    <row r="104" spans="1:6" x14ac:dyDescent="0.25">
      <c r="A104">
        <v>101</v>
      </c>
      <c r="B104" t="s">
        <v>612</v>
      </c>
      <c r="C104" s="14">
        <v>0</v>
      </c>
      <c r="D104" s="14">
        <v>0</v>
      </c>
      <c r="E104" t="s">
        <v>607</v>
      </c>
      <c r="F104" t="s">
        <v>606</v>
      </c>
    </row>
    <row r="105" spans="1:6" x14ac:dyDescent="0.25">
      <c r="A105">
        <v>102</v>
      </c>
      <c r="B105" t="s">
        <v>612</v>
      </c>
      <c r="C105" s="14">
        <v>0</v>
      </c>
      <c r="D105" s="14">
        <v>0</v>
      </c>
      <c r="E105" t="s">
        <v>607</v>
      </c>
      <c r="F105" t="s">
        <v>606</v>
      </c>
    </row>
    <row r="106" spans="1:6" x14ac:dyDescent="0.25">
      <c r="A106">
        <v>103</v>
      </c>
      <c r="B106" t="s">
        <v>612</v>
      </c>
      <c r="C106" s="14">
        <v>0</v>
      </c>
      <c r="D106" s="14">
        <v>0</v>
      </c>
      <c r="E106" t="s">
        <v>607</v>
      </c>
      <c r="F106" t="s">
        <v>606</v>
      </c>
    </row>
    <row r="107" spans="1:6" x14ac:dyDescent="0.25">
      <c r="A107">
        <v>104</v>
      </c>
      <c r="B107" t="s">
        <v>612</v>
      </c>
      <c r="C107" s="14">
        <v>0</v>
      </c>
      <c r="D107" s="14">
        <v>0</v>
      </c>
      <c r="E107" t="s">
        <v>607</v>
      </c>
      <c r="F107" t="s">
        <v>606</v>
      </c>
    </row>
    <row r="108" spans="1:6" x14ac:dyDescent="0.25">
      <c r="A108">
        <v>105</v>
      </c>
      <c r="B108" t="s">
        <v>612</v>
      </c>
      <c r="C108" s="14">
        <v>0</v>
      </c>
      <c r="D108" s="14">
        <v>0</v>
      </c>
      <c r="E108" t="s">
        <v>607</v>
      </c>
      <c r="F108" t="s">
        <v>606</v>
      </c>
    </row>
    <row r="109" spans="1:6" x14ac:dyDescent="0.25">
      <c r="A109">
        <v>106</v>
      </c>
      <c r="B109" t="s">
        <v>612</v>
      </c>
      <c r="C109" s="14">
        <v>0</v>
      </c>
      <c r="D109" s="14">
        <v>0</v>
      </c>
      <c r="E109" t="s">
        <v>607</v>
      </c>
      <c r="F109" t="s">
        <v>606</v>
      </c>
    </row>
    <row r="110" spans="1:6" x14ac:dyDescent="0.25">
      <c r="A110">
        <v>107</v>
      </c>
      <c r="B110" t="s">
        <v>612</v>
      </c>
      <c r="C110" s="14">
        <v>0</v>
      </c>
      <c r="D110" s="14">
        <v>0</v>
      </c>
      <c r="E110" t="s">
        <v>607</v>
      </c>
      <c r="F110" t="s">
        <v>606</v>
      </c>
    </row>
    <row r="111" spans="1:6" x14ac:dyDescent="0.25">
      <c r="A111">
        <v>108</v>
      </c>
      <c r="B111" t="s">
        <v>612</v>
      </c>
      <c r="C111" s="14">
        <v>0</v>
      </c>
      <c r="D111" s="14">
        <v>0</v>
      </c>
      <c r="E111" t="s">
        <v>607</v>
      </c>
      <c r="F111" t="s">
        <v>606</v>
      </c>
    </row>
    <row r="112" spans="1:6" x14ac:dyDescent="0.25">
      <c r="A112">
        <v>109</v>
      </c>
      <c r="B112" t="s">
        <v>612</v>
      </c>
      <c r="C112" s="14">
        <v>0</v>
      </c>
      <c r="D112" s="14">
        <v>0</v>
      </c>
      <c r="E112" t="s">
        <v>607</v>
      </c>
      <c r="F112" t="s">
        <v>606</v>
      </c>
    </row>
    <row r="113" spans="1:6" x14ac:dyDescent="0.25">
      <c r="A113">
        <v>110</v>
      </c>
      <c r="B113" t="s">
        <v>612</v>
      </c>
      <c r="C113" s="14">
        <v>0</v>
      </c>
      <c r="D113" s="14">
        <v>0</v>
      </c>
      <c r="E113" t="s">
        <v>607</v>
      </c>
      <c r="F113" t="s">
        <v>606</v>
      </c>
    </row>
    <row r="114" spans="1:6" x14ac:dyDescent="0.25">
      <c r="A114">
        <v>111</v>
      </c>
      <c r="B114" t="s">
        <v>612</v>
      </c>
      <c r="C114" s="14">
        <v>0</v>
      </c>
      <c r="D114" s="14">
        <v>0</v>
      </c>
      <c r="E114" t="s">
        <v>607</v>
      </c>
      <c r="F114" t="s">
        <v>606</v>
      </c>
    </row>
    <row r="115" spans="1:6" x14ac:dyDescent="0.25">
      <c r="A115">
        <v>112</v>
      </c>
      <c r="B115" t="s">
        <v>612</v>
      </c>
      <c r="C115" s="14">
        <v>0</v>
      </c>
      <c r="D115" s="14">
        <v>0</v>
      </c>
      <c r="E115" t="s">
        <v>607</v>
      </c>
      <c r="F115" t="s">
        <v>606</v>
      </c>
    </row>
    <row r="116" spans="1:6" x14ac:dyDescent="0.25">
      <c r="A116">
        <v>113</v>
      </c>
      <c r="B116" t="s">
        <v>612</v>
      </c>
      <c r="C116" s="14">
        <v>0</v>
      </c>
      <c r="D116" s="14">
        <v>0</v>
      </c>
      <c r="E116" t="s">
        <v>607</v>
      </c>
      <c r="F116" t="s">
        <v>606</v>
      </c>
    </row>
    <row r="117" spans="1:6" x14ac:dyDescent="0.25">
      <c r="A117">
        <v>114</v>
      </c>
      <c r="B117" t="s">
        <v>612</v>
      </c>
      <c r="C117" s="14">
        <v>0</v>
      </c>
      <c r="D117" s="14">
        <v>0</v>
      </c>
      <c r="E117" t="s">
        <v>607</v>
      </c>
      <c r="F117" t="s">
        <v>606</v>
      </c>
    </row>
    <row r="118" spans="1:6" x14ac:dyDescent="0.25">
      <c r="A118">
        <v>115</v>
      </c>
      <c r="B118" t="s">
        <v>612</v>
      </c>
      <c r="C118" s="14">
        <v>0</v>
      </c>
      <c r="D118" s="14">
        <v>0</v>
      </c>
      <c r="E118" t="s">
        <v>607</v>
      </c>
      <c r="F118" t="s">
        <v>606</v>
      </c>
    </row>
    <row r="119" spans="1:6" x14ac:dyDescent="0.25">
      <c r="A119">
        <v>116</v>
      </c>
      <c r="B119" t="s">
        <v>612</v>
      </c>
      <c r="C119" s="14">
        <v>0</v>
      </c>
      <c r="D119" s="14">
        <v>0</v>
      </c>
      <c r="E119" t="s">
        <v>607</v>
      </c>
      <c r="F119" t="s">
        <v>606</v>
      </c>
    </row>
    <row r="120" spans="1:6" x14ac:dyDescent="0.25">
      <c r="A120">
        <v>117</v>
      </c>
      <c r="B120" t="s">
        <v>612</v>
      </c>
      <c r="C120" s="14">
        <v>0</v>
      </c>
      <c r="D120" s="14">
        <v>0</v>
      </c>
      <c r="E120" t="s">
        <v>607</v>
      </c>
      <c r="F120" t="s">
        <v>606</v>
      </c>
    </row>
    <row r="121" spans="1:6" x14ac:dyDescent="0.25">
      <c r="A121">
        <v>118</v>
      </c>
      <c r="B121" t="s">
        <v>612</v>
      </c>
      <c r="C121" s="14">
        <v>0</v>
      </c>
      <c r="D121" s="14">
        <v>0</v>
      </c>
      <c r="E121" t="s">
        <v>607</v>
      </c>
      <c r="F121" t="s">
        <v>606</v>
      </c>
    </row>
    <row r="122" spans="1:6" x14ac:dyDescent="0.25">
      <c r="A122">
        <v>119</v>
      </c>
      <c r="B122" t="s">
        <v>612</v>
      </c>
      <c r="C122" s="14">
        <v>0</v>
      </c>
      <c r="D122" s="14">
        <v>0</v>
      </c>
      <c r="E122" t="s">
        <v>607</v>
      </c>
      <c r="F122" t="s">
        <v>606</v>
      </c>
    </row>
    <row r="123" spans="1:6" x14ac:dyDescent="0.25">
      <c r="A123">
        <v>120</v>
      </c>
      <c r="B123" t="s">
        <v>612</v>
      </c>
      <c r="C123" s="14">
        <v>0</v>
      </c>
      <c r="D123" s="14">
        <v>0</v>
      </c>
      <c r="E123" t="s">
        <v>607</v>
      </c>
      <c r="F123" t="s">
        <v>606</v>
      </c>
    </row>
    <row r="124" spans="1:6" x14ac:dyDescent="0.25">
      <c r="A124">
        <v>121</v>
      </c>
      <c r="B124" t="s">
        <v>612</v>
      </c>
      <c r="C124" s="14">
        <v>0</v>
      </c>
      <c r="D124" s="14">
        <v>0</v>
      </c>
      <c r="E124" t="s">
        <v>607</v>
      </c>
      <c r="F124" t="s">
        <v>606</v>
      </c>
    </row>
    <row r="125" spans="1:6" x14ac:dyDescent="0.25">
      <c r="A125">
        <v>122</v>
      </c>
      <c r="B125" t="s">
        <v>612</v>
      </c>
      <c r="C125" s="14">
        <v>0</v>
      </c>
      <c r="D125" s="14">
        <v>0</v>
      </c>
      <c r="E125" t="s">
        <v>607</v>
      </c>
      <c r="F125" t="s">
        <v>606</v>
      </c>
    </row>
    <row r="126" spans="1:6" x14ac:dyDescent="0.25">
      <c r="A126">
        <v>123</v>
      </c>
      <c r="B126" t="s">
        <v>612</v>
      </c>
      <c r="C126" s="14">
        <v>0</v>
      </c>
      <c r="D126" s="14">
        <v>0</v>
      </c>
      <c r="E126" t="s">
        <v>607</v>
      </c>
      <c r="F126" t="s">
        <v>606</v>
      </c>
    </row>
    <row r="127" spans="1:6" x14ac:dyDescent="0.25">
      <c r="A127">
        <v>124</v>
      </c>
      <c r="B127" t="s">
        <v>612</v>
      </c>
      <c r="C127" s="14">
        <v>0</v>
      </c>
      <c r="D127" s="14">
        <v>0</v>
      </c>
      <c r="E127" t="s">
        <v>607</v>
      </c>
      <c r="F127" t="s">
        <v>606</v>
      </c>
    </row>
    <row r="128" spans="1:6" x14ac:dyDescent="0.25">
      <c r="A128">
        <v>125</v>
      </c>
      <c r="B128" t="s">
        <v>612</v>
      </c>
      <c r="C128" s="14">
        <v>0</v>
      </c>
      <c r="D128" s="14">
        <v>0</v>
      </c>
      <c r="E128" t="s">
        <v>607</v>
      </c>
      <c r="F128" t="s">
        <v>606</v>
      </c>
    </row>
    <row r="129" spans="1:6" x14ac:dyDescent="0.25">
      <c r="A129">
        <v>126</v>
      </c>
      <c r="B129" t="s">
        <v>612</v>
      </c>
      <c r="C129" s="14">
        <v>0</v>
      </c>
      <c r="D129" s="14">
        <v>0</v>
      </c>
      <c r="E129" t="s">
        <v>607</v>
      </c>
      <c r="F129" t="s">
        <v>606</v>
      </c>
    </row>
    <row r="130" spans="1:6" x14ac:dyDescent="0.25">
      <c r="A130">
        <v>127</v>
      </c>
      <c r="B130" t="s">
        <v>612</v>
      </c>
      <c r="C130" s="14">
        <v>0</v>
      </c>
      <c r="D130" s="14">
        <v>0</v>
      </c>
      <c r="E130" t="s">
        <v>607</v>
      </c>
      <c r="F130" t="s">
        <v>606</v>
      </c>
    </row>
    <row r="131" spans="1:6" x14ac:dyDescent="0.25">
      <c r="A131">
        <v>128</v>
      </c>
      <c r="B131" t="s">
        <v>612</v>
      </c>
      <c r="C131" s="14">
        <v>0</v>
      </c>
      <c r="D131" s="14">
        <v>0</v>
      </c>
      <c r="E131" t="s">
        <v>607</v>
      </c>
      <c r="F131" t="s">
        <v>606</v>
      </c>
    </row>
    <row r="132" spans="1:6" x14ac:dyDescent="0.25">
      <c r="A132">
        <v>129</v>
      </c>
      <c r="B132" t="s">
        <v>612</v>
      </c>
      <c r="C132" s="14">
        <v>0</v>
      </c>
      <c r="D132" s="14">
        <v>0</v>
      </c>
      <c r="E132" t="s">
        <v>607</v>
      </c>
      <c r="F132" t="s">
        <v>606</v>
      </c>
    </row>
    <row r="133" spans="1:6" x14ac:dyDescent="0.25">
      <c r="A133">
        <v>130</v>
      </c>
      <c r="B133" t="s">
        <v>612</v>
      </c>
      <c r="C133" s="14">
        <v>0</v>
      </c>
      <c r="D133" s="14">
        <v>0</v>
      </c>
      <c r="E133" t="s">
        <v>607</v>
      </c>
      <c r="F133" t="s">
        <v>606</v>
      </c>
    </row>
    <row r="134" spans="1:6" x14ac:dyDescent="0.25">
      <c r="A134">
        <v>131</v>
      </c>
      <c r="B134" t="s">
        <v>612</v>
      </c>
      <c r="C134" s="14">
        <v>0</v>
      </c>
      <c r="D134" s="14">
        <v>0</v>
      </c>
      <c r="E134" t="s">
        <v>607</v>
      </c>
      <c r="F134" t="s">
        <v>606</v>
      </c>
    </row>
    <row r="135" spans="1:6" x14ac:dyDescent="0.25">
      <c r="A135">
        <v>132</v>
      </c>
      <c r="B135" t="s">
        <v>612</v>
      </c>
      <c r="C135" s="14">
        <v>0</v>
      </c>
      <c r="D135" s="14">
        <v>0</v>
      </c>
      <c r="E135" t="s">
        <v>607</v>
      </c>
      <c r="F135" t="s">
        <v>606</v>
      </c>
    </row>
    <row r="136" spans="1:6" x14ac:dyDescent="0.25">
      <c r="A136">
        <v>133</v>
      </c>
      <c r="B136" t="s">
        <v>612</v>
      </c>
      <c r="C136" s="14">
        <v>0</v>
      </c>
      <c r="D136" s="14">
        <v>0</v>
      </c>
      <c r="E136" t="s">
        <v>607</v>
      </c>
      <c r="F136" t="s">
        <v>606</v>
      </c>
    </row>
    <row r="137" spans="1:6" x14ac:dyDescent="0.25">
      <c r="A137">
        <v>134</v>
      </c>
      <c r="B137" t="s">
        <v>612</v>
      </c>
      <c r="C137" s="14">
        <v>0</v>
      </c>
      <c r="D137" s="14">
        <v>0</v>
      </c>
      <c r="E137" t="s">
        <v>607</v>
      </c>
      <c r="F137" t="s">
        <v>606</v>
      </c>
    </row>
    <row r="138" spans="1:6" x14ac:dyDescent="0.25">
      <c r="A138">
        <v>135</v>
      </c>
      <c r="B138" t="s">
        <v>612</v>
      </c>
      <c r="C138" s="14">
        <v>0</v>
      </c>
      <c r="D138" s="14">
        <v>0</v>
      </c>
      <c r="E138" t="s">
        <v>607</v>
      </c>
      <c r="F138" t="s">
        <v>606</v>
      </c>
    </row>
    <row r="139" spans="1:6" x14ac:dyDescent="0.25">
      <c r="A139">
        <v>136</v>
      </c>
      <c r="B139" t="s">
        <v>612</v>
      </c>
      <c r="C139" s="14">
        <v>0</v>
      </c>
      <c r="D139" s="14">
        <v>0</v>
      </c>
      <c r="E139" t="s">
        <v>607</v>
      </c>
      <c r="F139" t="s">
        <v>606</v>
      </c>
    </row>
    <row r="140" spans="1:6" x14ac:dyDescent="0.25">
      <c r="A140">
        <v>137</v>
      </c>
      <c r="B140" t="s">
        <v>612</v>
      </c>
      <c r="C140" s="14">
        <v>0</v>
      </c>
      <c r="D140" s="14">
        <v>0</v>
      </c>
      <c r="E140" t="s">
        <v>607</v>
      </c>
      <c r="F140" t="s">
        <v>606</v>
      </c>
    </row>
    <row r="141" spans="1:6" x14ac:dyDescent="0.25">
      <c r="A141">
        <v>138</v>
      </c>
      <c r="B141" t="s">
        <v>612</v>
      </c>
      <c r="C141" s="14">
        <v>0</v>
      </c>
      <c r="D141" s="14">
        <v>0</v>
      </c>
      <c r="E141" t="s">
        <v>607</v>
      </c>
      <c r="F141" t="s">
        <v>606</v>
      </c>
    </row>
    <row r="142" spans="1:6" x14ac:dyDescent="0.25">
      <c r="A142">
        <v>139</v>
      </c>
      <c r="B142" t="s">
        <v>612</v>
      </c>
      <c r="C142" s="14">
        <v>0</v>
      </c>
      <c r="D142" s="14">
        <v>0</v>
      </c>
      <c r="E142" t="s">
        <v>607</v>
      </c>
      <c r="F142" t="s">
        <v>606</v>
      </c>
    </row>
    <row r="143" spans="1:6" x14ac:dyDescent="0.25">
      <c r="A143">
        <v>140</v>
      </c>
      <c r="B143" t="s">
        <v>612</v>
      </c>
      <c r="C143" s="14">
        <v>0</v>
      </c>
      <c r="D143" s="14">
        <v>0</v>
      </c>
      <c r="E143" t="s">
        <v>607</v>
      </c>
      <c r="F143" t="s">
        <v>606</v>
      </c>
    </row>
    <row r="144" spans="1:6" x14ac:dyDescent="0.25">
      <c r="A144">
        <v>141</v>
      </c>
      <c r="B144" t="s">
        <v>612</v>
      </c>
      <c r="C144" s="14">
        <v>0</v>
      </c>
      <c r="D144" s="14">
        <v>0</v>
      </c>
      <c r="E144" t="s">
        <v>607</v>
      </c>
      <c r="F144" t="s">
        <v>606</v>
      </c>
    </row>
    <row r="145" spans="1:6" x14ac:dyDescent="0.25">
      <c r="A145">
        <v>142</v>
      </c>
      <c r="B145" t="s">
        <v>612</v>
      </c>
      <c r="C145" s="14">
        <v>0</v>
      </c>
      <c r="D145" s="14">
        <v>0</v>
      </c>
      <c r="E145" t="s">
        <v>607</v>
      </c>
      <c r="F145" t="s">
        <v>606</v>
      </c>
    </row>
    <row r="146" spans="1:6" x14ac:dyDescent="0.25">
      <c r="A146">
        <v>143</v>
      </c>
      <c r="B146" t="s">
        <v>612</v>
      </c>
      <c r="C146" s="14">
        <v>0</v>
      </c>
      <c r="D146" s="14">
        <v>0</v>
      </c>
      <c r="E146" t="s">
        <v>607</v>
      </c>
      <c r="F146" t="s">
        <v>606</v>
      </c>
    </row>
    <row r="147" spans="1:6" x14ac:dyDescent="0.25">
      <c r="A147">
        <v>144</v>
      </c>
      <c r="B147" t="s">
        <v>612</v>
      </c>
      <c r="C147" s="14">
        <v>0</v>
      </c>
      <c r="D147" s="14">
        <v>0</v>
      </c>
      <c r="E147" t="s">
        <v>607</v>
      </c>
      <c r="F147" t="s">
        <v>606</v>
      </c>
    </row>
    <row r="148" spans="1:6" x14ac:dyDescent="0.25">
      <c r="A148">
        <v>145</v>
      </c>
      <c r="B148" t="s">
        <v>612</v>
      </c>
      <c r="C148" s="14">
        <v>0</v>
      </c>
      <c r="D148" s="14">
        <v>0</v>
      </c>
      <c r="E148" t="s">
        <v>607</v>
      </c>
      <c r="F148" t="s">
        <v>606</v>
      </c>
    </row>
    <row r="149" spans="1:6" x14ac:dyDescent="0.25">
      <c r="A149">
        <v>146</v>
      </c>
      <c r="B149" t="s">
        <v>612</v>
      </c>
      <c r="C149" s="14">
        <v>0</v>
      </c>
      <c r="D149" s="14">
        <v>0</v>
      </c>
      <c r="E149" t="s">
        <v>607</v>
      </c>
      <c r="F149" t="s">
        <v>606</v>
      </c>
    </row>
    <row r="150" spans="1:6" x14ac:dyDescent="0.25">
      <c r="A150">
        <v>147</v>
      </c>
      <c r="B150" t="s">
        <v>612</v>
      </c>
      <c r="C150" s="14">
        <v>0</v>
      </c>
      <c r="D150" s="14">
        <v>0</v>
      </c>
      <c r="E150" t="s">
        <v>607</v>
      </c>
      <c r="F150" t="s">
        <v>606</v>
      </c>
    </row>
    <row r="151" spans="1:6" x14ac:dyDescent="0.25">
      <c r="A151">
        <v>148</v>
      </c>
      <c r="B151" t="s">
        <v>612</v>
      </c>
      <c r="C151" s="14">
        <v>0</v>
      </c>
      <c r="D151" s="14">
        <v>0</v>
      </c>
      <c r="E151" t="s">
        <v>607</v>
      </c>
      <c r="F151" t="s">
        <v>606</v>
      </c>
    </row>
    <row r="152" spans="1:6" x14ac:dyDescent="0.25">
      <c r="A152">
        <v>149</v>
      </c>
      <c r="B152" t="s">
        <v>612</v>
      </c>
      <c r="C152" s="14">
        <v>0</v>
      </c>
      <c r="D152" s="14">
        <v>0</v>
      </c>
      <c r="E152" t="s">
        <v>607</v>
      </c>
      <c r="F152" t="s">
        <v>606</v>
      </c>
    </row>
    <row r="153" spans="1:6" x14ac:dyDescent="0.25">
      <c r="A153">
        <v>150</v>
      </c>
      <c r="B153" t="s">
        <v>612</v>
      </c>
      <c r="C153" s="14">
        <v>0</v>
      </c>
      <c r="D153" s="14">
        <v>0</v>
      </c>
      <c r="E153" t="s">
        <v>607</v>
      </c>
      <c r="F153" t="s">
        <v>606</v>
      </c>
    </row>
    <row r="154" spans="1:6" x14ac:dyDescent="0.25">
      <c r="A154">
        <v>151</v>
      </c>
      <c r="B154" t="s">
        <v>612</v>
      </c>
      <c r="C154" s="14">
        <v>0</v>
      </c>
      <c r="D154" s="14">
        <v>0</v>
      </c>
      <c r="E154" t="s">
        <v>607</v>
      </c>
      <c r="F154" t="s">
        <v>606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4"/>
  <sheetViews>
    <sheetView topLeftCell="A3" zoomScale="73" zoomScaleNormal="73" workbookViewId="0">
      <selection activeCell="C4" sqref="C4:D154"/>
    </sheetView>
  </sheetViews>
  <sheetFormatPr baseColWidth="10" defaultColWidth="8.85546875" defaultRowHeight="15" x14ac:dyDescent="0.25"/>
  <cols>
    <col min="1" max="1" width="4.8554687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683</v>
      </c>
      <c r="C4" s="14">
        <v>6266.62</v>
      </c>
      <c r="D4" s="14">
        <v>4792.75</v>
      </c>
      <c r="E4" t="s">
        <v>684</v>
      </c>
      <c r="F4" t="s">
        <v>685</v>
      </c>
    </row>
    <row r="5" spans="1:6" x14ac:dyDescent="0.25">
      <c r="A5">
        <v>2</v>
      </c>
      <c r="B5" s="9" t="s">
        <v>683</v>
      </c>
      <c r="C5" s="14">
        <v>4855.32</v>
      </c>
      <c r="D5" s="14">
        <v>3818.12</v>
      </c>
      <c r="E5" s="9" t="s">
        <v>684</v>
      </c>
      <c r="F5" s="9" t="s">
        <v>685</v>
      </c>
    </row>
    <row r="6" spans="1:6" x14ac:dyDescent="0.25">
      <c r="A6">
        <v>3</v>
      </c>
      <c r="B6" s="9" t="s">
        <v>683</v>
      </c>
      <c r="C6" s="14">
        <v>2978.29</v>
      </c>
      <c r="D6" s="14">
        <v>2444.58</v>
      </c>
      <c r="E6" s="9" t="s">
        <v>684</v>
      </c>
      <c r="F6" s="9" t="s">
        <v>685</v>
      </c>
    </row>
    <row r="7" spans="1:6" x14ac:dyDescent="0.25">
      <c r="A7" s="9">
        <v>4</v>
      </c>
      <c r="B7" s="9" t="s">
        <v>683</v>
      </c>
      <c r="C7" s="14">
        <v>2350.88</v>
      </c>
      <c r="D7" s="14">
        <v>1974.77</v>
      </c>
      <c r="E7" s="9" t="s">
        <v>684</v>
      </c>
      <c r="F7" s="9" t="s">
        <v>685</v>
      </c>
    </row>
    <row r="8" spans="1:6" x14ac:dyDescent="0.25">
      <c r="A8" s="9">
        <v>5</v>
      </c>
      <c r="B8" s="9" t="s">
        <v>683</v>
      </c>
      <c r="C8" s="14">
        <v>2978.29</v>
      </c>
      <c r="D8" s="14">
        <v>2444.58</v>
      </c>
      <c r="E8" s="9" t="s">
        <v>684</v>
      </c>
      <c r="F8" s="9" t="s">
        <v>685</v>
      </c>
    </row>
    <row r="9" spans="1:6" x14ac:dyDescent="0.25">
      <c r="A9" s="9">
        <v>6</v>
      </c>
      <c r="B9" s="9" t="s">
        <v>683</v>
      </c>
      <c r="C9" s="14">
        <v>2350.88</v>
      </c>
      <c r="D9" s="14">
        <v>1974.77</v>
      </c>
      <c r="E9" s="9" t="s">
        <v>684</v>
      </c>
      <c r="F9" s="9" t="s">
        <v>685</v>
      </c>
    </row>
    <row r="10" spans="1:6" x14ac:dyDescent="0.25">
      <c r="A10" s="9">
        <v>7</v>
      </c>
      <c r="B10" s="9" t="s">
        <v>683</v>
      </c>
      <c r="C10" s="14">
        <v>1965.49</v>
      </c>
      <c r="D10" s="14">
        <v>1651.02</v>
      </c>
      <c r="E10" s="9" t="s">
        <v>684</v>
      </c>
      <c r="F10" s="9" t="s">
        <v>685</v>
      </c>
    </row>
    <row r="11" spans="1:6" x14ac:dyDescent="0.25">
      <c r="A11" s="9">
        <v>8</v>
      </c>
      <c r="B11" s="9" t="s">
        <v>683</v>
      </c>
      <c r="C11" s="14">
        <v>2055.41</v>
      </c>
      <c r="D11" s="14">
        <v>1726.61</v>
      </c>
      <c r="E11" s="9" t="s">
        <v>684</v>
      </c>
      <c r="F11" s="9" t="s">
        <v>685</v>
      </c>
    </row>
    <row r="12" spans="1:6" x14ac:dyDescent="0.25">
      <c r="A12" s="9">
        <v>9</v>
      </c>
      <c r="B12" s="9" t="s">
        <v>683</v>
      </c>
      <c r="C12" s="14">
        <v>2350.88</v>
      </c>
      <c r="D12" s="14">
        <v>1974.77</v>
      </c>
      <c r="E12" s="9" t="s">
        <v>684</v>
      </c>
      <c r="F12" s="9" t="s">
        <v>685</v>
      </c>
    </row>
    <row r="13" spans="1:6" x14ac:dyDescent="0.25">
      <c r="A13" s="9">
        <v>10</v>
      </c>
      <c r="B13" s="9" t="s">
        <v>683</v>
      </c>
      <c r="C13" s="14">
        <v>2350.88</v>
      </c>
      <c r="D13" s="14">
        <v>1974.77</v>
      </c>
      <c r="E13" s="9" t="s">
        <v>684</v>
      </c>
      <c r="F13" s="9" t="s">
        <v>685</v>
      </c>
    </row>
    <row r="14" spans="1:6" x14ac:dyDescent="0.25">
      <c r="A14" s="9">
        <v>11</v>
      </c>
      <c r="B14" s="9" t="s">
        <v>683</v>
      </c>
      <c r="C14" s="14">
        <v>2350.88</v>
      </c>
      <c r="D14" s="14">
        <v>1974.77</v>
      </c>
      <c r="E14" s="9" t="s">
        <v>684</v>
      </c>
      <c r="F14" s="9" t="s">
        <v>685</v>
      </c>
    </row>
    <row r="15" spans="1:6" x14ac:dyDescent="0.25">
      <c r="A15" s="9">
        <v>12</v>
      </c>
      <c r="B15" s="9" t="s">
        <v>683</v>
      </c>
      <c r="C15" s="14">
        <v>2350.88</v>
      </c>
      <c r="D15" s="14">
        <v>1974.77</v>
      </c>
      <c r="E15" s="9" t="s">
        <v>684</v>
      </c>
      <c r="F15" s="9" t="s">
        <v>685</v>
      </c>
    </row>
    <row r="16" spans="1:6" x14ac:dyDescent="0.25">
      <c r="A16" s="9">
        <v>13</v>
      </c>
      <c r="B16" s="9" t="s">
        <v>683</v>
      </c>
      <c r="C16" s="14">
        <v>494.58</v>
      </c>
      <c r="D16" s="14">
        <v>304.24</v>
      </c>
      <c r="E16" s="9" t="s">
        <v>684</v>
      </c>
      <c r="F16" s="9" t="s">
        <v>685</v>
      </c>
    </row>
    <row r="17" spans="1:6" x14ac:dyDescent="0.25">
      <c r="A17" s="9">
        <v>14</v>
      </c>
      <c r="B17" s="9" t="s">
        <v>683</v>
      </c>
      <c r="C17" s="14">
        <v>2350.88</v>
      </c>
      <c r="D17" s="14">
        <v>1974.77</v>
      </c>
      <c r="E17" s="9" t="s">
        <v>684</v>
      </c>
      <c r="F17" s="9" t="s">
        <v>685</v>
      </c>
    </row>
    <row r="18" spans="1:6" x14ac:dyDescent="0.25">
      <c r="A18" s="9">
        <v>15</v>
      </c>
      <c r="B18" s="9" t="s">
        <v>683</v>
      </c>
      <c r="C18" s="14">
        <v>2350.88</v>
      </c>
      <c r="D18" s="14">
        <v>1974.77</v>
      </c>
      <c r="E18" s="9" t="s">
        <v>684</v>
      </c>
      <c r="F18" s="9" t="s">
        <v>685</v>
      </c>
    </row>
    <row r="19" spans="1:6" x14ac:dyDescent="0.25">
      <c r="A19" s="9">
        <v>16</v>
      </c>
      <c r="B19" s="9" t="s">
        <v>683</v>
      </c>
      <c r="C19" s="14">
        <v>2350.88</v>
      </c>
      <c r="D19" s="14">
        <v>1974.77</v>
      </c>
      <c r="E19" s="9" t="s">
        <v>684</v>
      </c>
      <c r="F19" s="9" t="s">
        <v>685</v>
      </c>
    </row>
    <row r="20" spans="1:6" x14ac:dyDescent="0.25">
      <c r="A20" s="9">
        <v>17</v>
      </c>
      <c r="B20" s="9" t="s">
        <v>683</v>
      </c>
      <c r="C20" s="14">
        <v>2350.88</v>
      </c>
      <c r="D20" s="14">
        <v>1974.77</v>
      </c>
      <c r="E20" s="9" t="s">
        <v>684</v>
      </c>
      <c r="F20" s="9" t="s">
        <v>685</v>
      </c>
    </row>
    <row r="21" spans="1:6" x14ac:dyDescent="0.25">
      <c r="A21" s="9">
        <v>18</v>
      </c>
      <c r="B21" s="9" t="s">
        <v>683</v>
      </c>
      <c r="C21" s="14">
        <v>2350.88</v>
      </c>
      <c r="D21" s="14">
        <v>1974.77</v>
      </c>
      <c r="E21" s="9" t="s">
        <v>684</v>
      </c>
      <c r="F21" s="9" t="s">
        <v>685</v>
      </c>
    </row>
    <row r="22" spans="1:6" x14ac:dyDescent="0.25">
      <c r="A22" s="9">
        <v>19</v>
      </c>
      <c r="B22" s="9" t="s">
        <v>683</v>
      </c>
      <c r="C22" s="14">
        <v>2350.88</v>
      </c>
      <c r="D22" s="14">
        <v>1974.77</v>
      </c>
      <c r="E22" s="9" t="s">
        <v>684</v>
      </c>
      <c r="F22" s="9" t="s">
        <v>685</v>
      </c>
    </row>
    <row r="23" spans="1:6" x14ac:dyDescent="0.25">
      <c r="A23" s="9">
        <v>20</v>
      </c>
      <c r="B23" s="9" t="s">
        <v>683</v>
      </c>
      <c r="C23" s="14">
        <v>2350.88</v>
      </c>
      <c r="D23" s="14">
        <v>1974.77</v>
      </c>
      <c r="E23" s="9" t="s">
        <v>684</v>
      </c>
      <c r="F23" s="9" t="s">
        <v>685</v>
      </c>
    </row>
    <row r="24" spans="1:6" x14ac:dyDescent="0.25">
      <c r="A24" s="9">
        <v>21</v>
      </c>
      <c r="B24" s="9" t="s">
        <v>683</v>
      </c>
      <c r="C24" s="14">
        <v>2350.88</v>
      </c>
      <c r="D24" s="14">
        <v>1974.77</v>
      </c>
      <c r="E24" s="9" t="s">
        <v>684</v>
      </c>
      <c r="F24" s="9" t="s">
        <v>685</v>
      </c>
    </row>
    <row r="25" spans="1:6" x14ac:dyDescent="0.25">
      <c r="A25" s="9">
        <v>22</v>
      </c>
      <c r="B25" s="9" t="s">
        <v>683</v>
      </c>
      <c r="C25" s="14">
        <v>2350.88</v>
      </c>
      <c r="D25" s="14">
        <v>1974.77</v>
      </c>
      <c r="E25" s="9" t="s">
        <v>684</v>
      </c>
      <c r="F25" s="9" t="s">
        <v>685</v>
      </c>
    </row>
    <row r="26" spans="1:6" x14ac:dyDescent="0.25">
      <c r="A26" s="9">
        <v>23</v>
      </c>
      <c r="B26" s="9" t="s">
        <v>683</v>
      </c>
      <c r="C26" s="14">
        <v>2350.88</v>
      </c>
      <c r="D26" s="14">
        <v>1974.77</v>
      </c>
      <c r="E26" s="9" t="s">
        <v>684</v>
      </c>
      <c r="F26" s="9" t="s">
        <v>685</v>
      </c>
    </row>
    <row r="27" spans="1:6" x14ac:dyDescent="0.25">
      <c r="A27" s="9">
        <v>24</v>
      </c>
      <c r="B27" s="9" t="s">
        <v>683</v>
      </c>
      <c r="C27" s="14">
        <v>2350.88</v>
      </c>
      <c r="D27" s="14">
        <v>1974.77</v>
      </c>
      <c r="E27" s="9" t="s">
        <v>684</v>
      </c>
      <c r="F27" s="9" t="s">
        <v>685</v>
      </c>
    </row>
    <row r="28" spans="1:6" x14ac:dyDescent="0.25">
      <c r="A28" s="9">
        <v>25</v>
      </c>
      <c r="B28" s="9" t="s">
        <v>683</v>
      </c>
      <c r="C28" s="14">
        <v>2350.88</v>
      </c>
      <c r="D28" s="14">
        <v>1974.77</v>
      </c>
      <c r="E28" s="9" t="s">
        <v>684</v>
      </c>
      <c r="F28" s="9" t="s">
        <v>685</v>
      </c>
    </row>
    <row r="29" spans="1:6" x14ac:dyDescent="0.25">
      <c r="A29" s="9">
        <v>26</v>
      </c>
      <c r="B29" s="9" t="s">
        <v>683</v>
      </c>
      <c r="C29" s="14">
        <v>2350.88</v>
      </c>
      <c r="D29" s="14">
        <v>1974.77</v>
      </c>
      <c r="E29" s="9" t="s">
        <v>684</v>
      </c>
      <c r="F29" s="9" t="s">
        <v>685</v>
      </c>
    </row>
    <row r="30" spans="1:6" x14ac:dyDescent="0.25">
      <c r="A30" s="9">
        <v>27</v>
      </c>
      <c r="B30" s="9" t="s">
        <v>683</v>
      </c>
      <c r="C30" s="14">
        <v>2350.88</v>
      </c>
      <c r="D30" s="14">
        <v>1974.77</v>
      </c>
      <c r="E30" s="9" t="s">
        <v>684</v>
      </c>
      <c r="F30" s="9" t="s">
        <v>685</v>
      </c>
    </row>
    <row r="31" spans="1:6" x14ac:dyDescent="0.25">
      <c r="A31" s="9">
        <v>28</v>
      </c>
      <c r="B31" s="9" t="s">
        <v>683</v>
      </c>
      <c r="C31" s="14">
        <v>2350.88</v>
      </c>
      <c r="D31" s="14">
        <v>1974.77</v>
      </c>
      <c r="E31" s="9" t="s">
        <v>684</v>
      </c>
      <c r="F31" s="9" t="s">
        <v>685</v>
      </c>
    </row>
    <row r="32" spans="1:6" x14ac:dyDescent="0.25">
      <c r="A32" s="9">
        <v>29</v>
      </c>
      <c r="B32" s="9" t="s">
        <v>683</v>
      </c>
      <c r="C32" s="14">
        <v>2350.88</v>
      </c>
      <c r="D32" s="14">
        <v>1974.77</v>
      </c>
      <c r="E32" s="9" t="s">
        <v>684</v>
      </c>
      <c r="F32" s="9" t="s">
        <v>685</v>
      </c>
    </row>
    <row r="33" spans="1:6" x14ac:dyDescent="0.25">
      <c r="A33" s="9">
        <v>30</v>
      </c>
      <c r="B33" s="9" t="s">
        <v>683</v>
      </c>
      <c r="C33" s="14">
        <v>2350.88</v>
      </c>
      <c r="D33" s="14">
        <v>1974.77</v>
      </c>
      <c r="E33" s="9" t="s">
        <v>684</v>
      </c>
      <c r="F33" s="9" t="s">
        <v>685</v>
      </c>
    </row>
    <row r="34" spans="1:6" x14ac:dyDescent="0.25">
      <c r="A34" s="9">
        <v>31</v>
      </c>
      <c r="B34" s="9" t="s">
        <v>683</v>
      </c>
      <c r="C34" s="14">
        <v>2350.88</v>
      </c>
      <c r="D34" s="14">
        <v>1974.77</v>
      </c>
      <c r="E34" s="9" t="s">
        <v>684</v>
      </c>
      <c r="F34" s="9" t="s">
        <v>685</v>
      </c>
    </row>
    <row r="35" spans="1:6" x14ac:dyDescent="0.25">
      <c r="A35" s="9">
        <v>32</v>
      </c>
      <c r="B35" s="9" t="s">
        <v>683</v>
      </c>
      <c r="C35" s="14">
        <v>2055.41</v>
      </c>
      <c r="D35" s="14">
        <v>1726.61</v>
      </c>
      <c r="E35" s="9" t="s">
        <v>684</v>
      </c>
      <c r="F35" s="9" t="s">
        <v>685</v>
      </c>
    </row>
    <row r="36" spans="1:6" x14ac:dyDescent="0.25">
      <c r="A36" s="9">
        <v>33</v>
      </c>
      <c r="B36" s="9" t="s">
        <v>683</v>
      </c>
      <c r="C36" s="14">
        <v>2978.29</v>
      </c>
      <c r="D36" s="14">
        <v>2444.58</v>
      </c>
      <c r="E36" s="9" t="s">
        <v>684</v>
      </c>
      <c r="F36" s="9" t="s">
        <v>685</v>
      </c>
    </row>
    <row r="37" spans="1:6" x14ac:dyDescent="0.25">
      <c r="A37" s="9">
        <v>34</v>
      </c>
      <c r="B37" s="9" t="s">
        <v>683</v>
      </c>
      <c r="C37" s="14">
        <v>1965.49</v>
      </c>
      <c r="D37" s="14">
        <v>1651.02</v>
      </c>
      <c r="E37" s="9" t="s">
        <v>684</v>
      </c>
      <c r="F37" s="9" t="s">
        <v>685</v>
      </c>
    </row>
    <row r="38" spans="1:6" x14ac:dyDescent="0.25">
      <c r="A38" s="9">
        <v>35</v>
      </c>
      <c r="B38" s="9" t="s">
        <v>683</v>
      </c>
      <c r="C38" s="14">
        <v>4855.32</v>
      </c>
      <c r="D38" s="14">
        <v>3818.12</v>
      </c>
      <c r="E38" s="9" t="s">
        <v>684</v>
      </c>
      <c r="F38" s="9" t="s">
        <v>685</v>
      </c>
    </row>
    <row r="39" spans="1:6" x14ac:dyDescent="0.25">
      <c r="A39" s="9">
        <v>36</v>
      </c>
      <c r="B39" s="9" t="s">
        <v>683</v>
      </c>
      <c r="C39" s="14">
        <v>2350.88</v>
      </c>
      <c r="D39" s="14">
        <v>1974.77</v>
      </c>
      <c r="E39" s="9" t="s">
        <v>684</v>
      </c>
      <c r="F39" s="9" t="s">
        <v>685</v>
      </c>
    </row>
    <row r="40" spans="1:6" x14ac:dyDescent="0.25">
      <c r="A40" s="9">
        <v>37</v>
      </c>
      <c r="B40" s="9" t="s">
        <v>683</v>
      </c>
      <c r="C40" s="14">
        <v>2350.88</v>
      </c>
      <c r="D40" s="14">
        <v>1974.77</v>
      </c>
      <c r="E40" s="9" t="s">
        <v>684</v>
      </c>
      <c r="F40" s="9" t="s">
        <v>685</v>
      </c>
    </row>
    <row r="41" spans="1:6" x14ac:dyDescent="0.25">
      <c r="A41" s="9">
        <v>38</v>
      </c>
      <c r="B41" s="9" t="s">
        <v>683</v>
      </c>
      <c r="C41" s="14">
        <v>667.19</v>
      </c>
      <c r="D41" s="14">
        <v>204.87000000000006</v>
      </c>
      <c r="E41" s="9" t="s">
        <v>684</v>
      </c>
      <c r="F41" s="9" t="s">
        <v>685</v>
      </c>
    </row>
    <row r="42" spans="1:6" x14ac:dyDescent="0.25">
      <c r="A42" s="9">
        <v>39</v>
      </c>
      <c r="B42" s="9" t="s">
        <v>683</v>
      </c>
      <c r="C42" s="14">
        <v>2055.41</v>
      </c>
      <c r="D42" s="14">
        <v>1726.61</v>
      </c>
      <c r="E42" s="9" t="s">
        <v>684</v>
      </c>
      <c r="F42" s="9" t="s">
        <v>685</v>
      </c>
    </row>
    <row r="43" spans="1:6" x14ac:dyDescent="0.25">
      <c r="A43" s="9">
        <v>40</v>
      </c>
      <c r="B43" s="9" t="s">
        <v>683</v>
      </c>
      <c r="C43" s="14">
        <v>4003.17</v>
      </c>
      <c r="D43" s="14">
        <v>3148.13</v>
      </c>
      <c r="E43" s="9" t="s">
        <v>684</v>
      </c>
      <c r="F43" s="9" t="s">
        <v>685</v>
      </c>
    </row>
    <row r="44" spans="1:6" x14ac:dyDescent="0.25">
      <c r="A44" s="9">
        <v>41</v>
      </c>
      <c r="B44" s="9" t="s">
        <v>683</v>
      </c>
      <c r="C44" s="14">
        <v>2978.29</v>
      </c>
      <c r="D44" s="14">
        <v>2444.58</v>
      </c>
      <c r="E44" s="9" t="s">
        <v>684</v>
      </c>
      <c r="F44" s="9" t="s">
        <v>685</v>
      </c>
    </row>
    <row r="45" spans="1:6" x14ac:dyDescent="0.25">
      <c r="A45" s="9">
        <v>42</v>
      </c>
      <c r="B45" s="9" t="s">
        <v>683</v>
      </c>
      <c r="C45" s="14">
        <v>982.74</v>
      </c>
      <c r="D45" s="14">
        <v>347.23</v>
      </c>
      <c r="E45" s="9" t="s">
        <v>684</v>
      </c>
      <c r="F45" s="9" t="s">
        <v>685</v>
      </c>
    </row>
    <row r="46" spans="1:6" x14ac:dyDescent="0.25">
      <c r="A46" s="9">
        <v>43</v>
      </c>
      <c r="B46" s="9" t="s">
        <v>683</v>
      </c>
      <c r="C46" s="14">
        <v>982.74</v>
      </c>
      <c r="D46" s="14">
        <v>347.23</v>
      </c>
      <c r="E46" s="9" t="s">
        <v>684</v>
      </c>
      <c r="F46" s="9" t="s">
        <v>685</v>
      </c>
    </row>
    <row r="47" spans="1:6" x14ac:dyDescent="0.25">
      <c r="A47" s="9">
        <v>44</v>
      </c>
      <c r="B47" s="9" t="s">
        <v>683</v>
      </c>
      <c r="C47" s="14">
        <v>3404.32</v>
      </c>
      <c r="D47" s="14">
        <v>2677.1400000000003</v>
      </c>
      <c r="E47" s="9" t="s">
        <v>684</v>
      </c>
      <c r="F47" s="9" t="s">
        <v>685</v>
      </c>
    </row>
    <row r="48" spans="1:6" x14ac:dyDescent="0.25">
      <c r="A48" s="9">
        <v>45</v>
      </c>
      <c r="B48" s="9" t="s">
        <v>683</v>
      </c>
      <c r="C48" s="14">
        <v>2350.88</v>
      </c>
      <c r="D48" s="14">
        <v>1974.77</v>
      </c>
      <c r="E48" s="9" t="s">
        <v>684</v>
      </c>
      <c r="F48" s="9" t="s">
        <v>685</v>
      </c>
    </row>
    <row r="49" spans="1:6" x14ac:dyDescent="0.25">
      <c r="A49" s="9">
        <v>46</v>
      </c>
      <c r="B49" s="9" t="s">
        <v>683</v>
      </c>
      <c r="C49" s="14">
        <v>2350.88</v>
      </c>
      <c r="D49" s="14">
        <v>1974.77</v>
      </c>
      <c r="E49" s="9" t="s">
        <v>684</v>
      </c>
      <c r="F49" s="9" t="s">
        <v>685</v>
      </c>
    </row>
    <row r="50" spans="1:6" x14ac:dyDescent="0.25">
      <c r="A50" s="9">
        <v>47</v>
      </c>
      <c r="B50" s="9" t="s">
        <v>683</v>
      </c>
      <c r="C50" s="14">
        <v>2350.88</v>
      </c>
      <c r="D50" s="14">
        <v>1974.77</v>
      </c>
      <c r="E50" s="9" t="s">
        <v>684</v>
      </c>
      <c r="F50" s="9" t="s">
        <v>685</v>
      </c>
    </row>
    <row r="51" spans="1:6" x14ac:dyDescent="0.25">
      <c r="A51" s="9">
        <v>48</v>
      </c>
      <c r="B51" s="9" t="s">
        <v>683</v>
      </c>
      <c r="C51" s="14">
        <v>2350.88</v>
      </c>
      <c r="D51" s="14">
        <v>1974.77</v>
      </c>
      <c r="E51" s="9" t="s">
        <v>684</v>
      </c>
      <c r="F51" s="9" t="s">
        <v>685</v>
      </c>
    </row>
    <row r="52" spans="1:6" x14ac:dyDescent="0.25">
      <c r="A52" s="9">
        <v>49</v>
      </c>
      <c r="B52" s="9" t="s">
        <v>683</v>
      </c>
      <c r="C52" s="14">
        <v>496.38</v>
      </c>
      <c r="D52" s="14">
        <v>282.02</v>
      </c>
      <c r="E52" s="9" t="s">
        <v>684</v>
      </c>
      <c r="F52" s="9" t="s">
        <v>685</v>
      </c>
    </row>
    <row r="53" spans="1:6" x14ac:dyDescent="0.25">
      <c r="A53" s="9">
        <v>50</v>
      </c>
      <c r="B53" s="9" t="s">
        <v>683</v>
      </c>
      <c r="C53" s="14">
        <v>391.81</v>
      </c>
      <c r="D53" s="14">
        <v>295.19</v>
      </c>
      <c r="E53" s="9" t="s">
        <v>684</v>
      </c>
      <c r="F53" s="9" t="s">
        <v>685</v>
      </c>
    </row>
    <row r="54" spans="1:6" x14ac:dyDescent="0.25">
      <c r="A54" s="9">
        <v>51</v>
      </c>
      <c r="B54" s="9" t="s">
        <v>683</v>
      </c>
      <c r="C54" s="14">
        <v>4855.32</v>
      </c>
      <c r="D54" s="14">
        <v>3818.12</v>
      </c>
      <c r="E54" s="9" t="s">
        <v>684</v>
      </c>
      <c r="F54" s="9" t="s">
        <v>685</v>
      </c>
    </row>
    <row r="55" spans="1:6" x14ac:dyDescent="0.25">
      <c r="A55" s="9">
        <v>52</v>
      </c>
      <c r="B55" s="9" t="s">
        <v>683</v>
      </c>
      <c r="C55" s="14">
        <v>2350.88</v>
      </c>
      <c r="D55" s="14">
        <v>1974.77</v>
      </c>
      <c r="E55" s="9" t="s">
        <v>684</v>
      </c>
      <c r="F55" s="9" t="s">
        <v>685</v>
      </c>
    </row>
    <row r="56" spans="1:6" x14ac:dyDescent="0.25">
      <c r="A56" s="9">
        <v>53</v>
      </c>
      <c r="B56" s="9" t="s">
        <v>683</v>
      </c>
      <c r="C56" s="14">
        <v>2350.88</v>
      </c>
      <c r="D56" s="14">
        <v>1974.77</v>
      </c>
      <c r="E56" s="9" t="s">
        <v>684</v>
      </c>
      <c r="F56" s="9" t="s">
        <v>685</v>
      </c>
    </row>
    <row r="57" spans="1:6" x14ac:dyDescent="0.25">
      <c r="A57" s="9">
        <v>54</v>
      </c>
      <c r="B57" s="9" t="s">
        <v>683</v>
      </c>
      <c r="C57" s="14">
        <v>2978.29</v>
      </c>
      <c r="D57" s="14">
        <v>2444.58</v>
      </c>
      <c r="E57" s="9" t="s">
        <v>684</v>
      </c>
      <c r="F57" s="9" t="s">
        <v>685</v>
      </c>
    </row>
    <row r="58" spans="1:6" x14ac:dyDescent="0.25">
      <c r="A58" s="9">
        <v>55</v>
      </c>
      <c r="B58" s="9" t="s">
        <v>683</v>
      </c>
      <c r="C58" s="14">
        <v>2978.29</v>
      </c>
      <c r="D58" s="14">
        <v>2444.58</v>
      </c>
      <c r="E58" s="9" t="s">
        <v>684</v>
      </c>
      <c r="F58" s="9" t="s">
        <v>685</v>
      </c>
    </row>
    <row r="59" spans="1:6" x14ac:dyDescent="0.25">
      <c r="A59" s="9">
        <v>56</v>
      </c>
      <c r="B59" s="9" t="s">
        <v>683</v>
      </c>
      <c r="C59" s="14">
        <v>2350.88</v>
      </c>
      <c r="D59" s="14">
        <v>1974.77</v>
      </c>
      <c r="E59" s="9" t="s">
        <v>684</v>
      </c>
      <c r="F59" s="9" t="s">
        <v>685</v>
      </c>
    </row>
    <row r="60" spans="1:6" x14ac:dyDescent="0.25">
      <c r="A60" s="9">
        <v>57</v>
      </c>
      <c r="B60" s="9" t="s">
        <v>683</v>
      </c>
      <c r="C60" s="14">
        <v>2350.88</v>
      </c>
      <c r="D60" s="14">
        <v>1974.77</v>
      </c>
      <c r="E60" s="9" t="s">
        <v>684</v>
      </c>
      <c r="F60" s="9" t="s">
        <v>685</v>
      </c>
    </row>
    <row r="61" spans="1:6" x14ac:dyDescent="0.25">
      <c r="A61" s="9">
        <v>58</v>
      </c>
      <c r="B61" s="9" t="s">
        <v>683</v>
      </c>
      <c r="C61" s="14">
        <v>2978.29</v>
      </c>
      <c r="D61" s="14">
        <v>2444.58</v>
      </c>
      <c r="E61" s="9" t="s">
        <v>684</v>
      </c>
      <c r="F61" s="9" t="s">
        <v>685</v>
      </c>
    </row>
    <row r="62" spans="1:6" x14ac:dyDescent="0.25">
      <c r="A62" s="9">
        <v>59</v>
      </c>
      <c r="B62" s="9" t="s">
        <v>683</v>
      </c>
      <c r="C62" s="14">
        <v>687.28</v>
      </c>
      <c r="D62" s="14">
        <v>321.21999999999997</v>
      </c>
      <c r="E62" s="9" t="s">
        <v>684</v>
      </c>
      <c r="F62" s="9" t="s">
        <v>685</v>
      </c>
    </row>
    <row r="63" spans="1:6" x14ac:dyDescent="0.25">
      <c r="A63" s="9">
        <v>60</v>
      </c>
      <c r="B63" s="9" t="s">
        <v>683</v>
      </c>
      <c r="C63" s="14">
        <v>391.81</v>
      </c>
      <c r="D63" s="14">
        <v>295.19</v>
      </c>
      <c r="E63" s="9" t="s">
        <v>684</v>
      </c>
      <c r="F63" s="9" t="s">
        <v>685</v>
      </c>
    </row>
    <row r="64" spans="1:6" x14ac:dyDescent="0.25">
      <c r="A64" s="9">
        <v>61</v>
      </c>
      <c r="B64" s="9" t="s">
        <v>683</v>
      </c>
      <c r="C64" s="14">
        <v>1871.6</v>
      </c>
      <c r="D64" s="14">
        <v>1536.3</v>
      </c>
      <c r="E64" s="9" t="s">
        <v>684</v>
      </c>
      <c r="F64" s="9" t="s">
        <v>685</v>
      </c>
    </row>
    <row r="65" spans="1:6" x14ac:dyDescent="0.25">
      <c r="A65" s="9">
        <v>62</v>
      </c>
      <c r="B65" s="9" t="s">
        <v>683</v>
      </c>
      <c r="C65" s="14">
        <v>2350.88</v>
      </c>
      <c r="D65" s="14">
        <v>1974.77</v>
      </c>
      <c r="E65" s="9" t="s">
        <v>684</v>
      </c>
      <c r="F65" s="9" t="s">
        <v>685</v>
      </c>
    </row>
    <row r="66" spans="1:6" x14ac:dyDescent="0.25">
      <c r="A66" s="9">
        <v>63</v>
      </c>
      <c r="B66" s="9" t="s">
        <v>683</v>
      </c>
      <c r="C66" s="14">
        <v>2350.88</v>
      </c>
      <c r="D66" s="14">
        <v>1974.77</v>
      </c>
      <c r="E66" s="9" t="s">
        <v>684</v>
      </c>
      <c r="F66" s="9" t="s">
        <v>685</v>
      </c>
    </row>
    <row r="67" spans="1:6" x14ac:dyDescent="0.25">
      <c r="A67" s="9">
        <v>64</v>
      </c>
      <c r="B67" s="9" t="s">
        <v>683</v>
      </c>
      <c r="C67" s="14">
        <v>3404.32</v>
      </c>
      <c r="D67" s="14">
        <v>2677.1400000000003</v>
      </c>
      <c r="E67" s="9" t="s">
        <v>684</v>
      </c>
      <c r="F67" s="9" t="s">
        <v>685</v>
      </c>
    </row>
    <row r="68" spans="1:6" x14ac:dyDescent="0.25">
      <c r="A68" s="9">
        <v>65</v>
      </c>
      <c r="B68" s="9" t="s">
        <v>683</v>
      </c>
      <c r="C68" s="14">
        <v>494.58</v>
      </c>
      <c r="D68" s="14">
        <v>304.24</v>
      </c>
      <c r="E68" s="9" t="s">
        <v>684</v>
      </c>
      <c r="F68" s="9" t="s">
        <v>685</v>
      </c>
    </row>
    <row r="69" spans="1:6" x14ac:dyDescent="0.25">
      <c r="A69" s="9">
        <v>66</v>
      </c>
      <c r="B69" s="9" t="s">
        <v>683</v>
      </c>
      <c r="C69" s="14">
        <v>2350.88</v>
      </c>
      <c r="D69" s="14">
        <v>1974.77</v>
      </c>
      <c r="E69" s="9" t="s">
        <v>684</v>
      </c>
      <c r="F69" s="9" t="s">
        <v>685</v>
      </c>
    </row>
    <row r="70" spans="1:6" x14ac:dyDescent="0.25">
      <c r="A70" s="9">
        <v>67</v>
      </c>
      <c r="B70" s="9" t="s">
        <v>683</v>
      </c>
      <c r="C70" s="14">
        <v>3404.32</v>
      </c>
      <c r="D70" s="14">
        <v>2677.1400000000003</v>
      </c>
      <c r="E70" s="9" t="s">
        <v>684</v>
      </c>
      <c r="F70" s="9" t="s">
        <v>685</v>
      </c>
    </row>
    <row r="71" spans="1:6" x14ac:dyDescent="0.25">
      <c r="A71" s="9">
        <v>68</v>
      </c>
      <c r="B71" s="9" t="s">
        <v>683</v>
      </c>
      <c r="C71" s="14">
        <v>2350.88</v>
      </c>
      <c r="D71" s="14">
        <v>1974.77</v>
      </c>
      <c r="E71" s="9" t="s">
        <v>684</v>
      </c>
      <c r="F71" s="9" t="s">
        <v>685</v>
      </c>
    </row>
    <row r="72" spans="1:6" x14ac:dyDescent="0.25">
      <c r="A72" s="9">
        <v>69</v>
      </c>
      <c r="B72" s="9" t="s">
        <v>683</v>
      </c>
      <c r="C72" s="14">
        <v>2350.88</v>
      </c>
      <c r="D72" s="14">
        <v>1974.77</v>
      </c>
      <c r="E72" s="9" t="s">
        <v>684</v>
      </c>
      <c r="F72" s="9" t="s">
        <v>685</v>
      </c>
    </row>
    <row r="73" spans="1:6" x14ac:dyDescent="0.25">
      <c r="A73" s="9">
        <v>70</v>
      </c>
      <c r="B73" s="9" t="s">
        <v>683</v>
      </c>
      <c r="C73" s="14">
        <v>2978.29</v>
      </c>
      <c r="D73" s="14">
        <v>2444.58</v>
      </c>
      <c r="E73" s="9" t="s">
        <v>684</v>
      </c>
      <c r="F73" s="9" t="s">
        <v>685</v>
      </c>
    </row>
    <row r="74" spans="1:6" x14ac:dyDescent="0.25">
      <c r="A74" s="9">
        <v>71</v>
      </c>
      <c r="B74" s="9" t="s">
        <v>683</v>
      </c>
      <c r="C74" s="14">
        <v>2350.88</v>
      </c>
      <c r="D74" s="14">
        <v>1974.77</v>
      </c>
      <c r="E74" s="9" t="s">
        <v>684</v>
      </c>
      <c r="F74" s="9" t="s">
        <v>685</v>
      </c>
    </row>
    <row r="75" spans="1:6" x14ac:dyDescent="0.25">
      <c r="A75" s="9">
        <v>72</v>
      </c>
      <c r="B75" s="9" t="s">
        <v>683</v>
      </c>
      <c r="C75" s="14">
        <v>2350.88</v>
      </c>
      <c r="D75" s="14">
        <v>1974.77</v>
      </c>
      <c r="E75" s="9" t="s">
        <v>684</v>
      </c>
      <c r="F75" s="9" t="s">
        <v>685</v>
      </c>
    </row>
    <row r="76" spans="1:6" x14ac:dyDescent="0.25">
      <c r="A76" s="9">
        <v>73</v>
      </c>
      <c r="B76" s="9" t="s">
        <v>683</v>
      </c>
      <c r="C76" s="14">
        <v>0</v>
      </c>
      <c r="D76" s="14">
        <v>0</v>
      </c>
      <c r="E76" s="9" t="s">
        <v>684</v>
      </c>
      <c r="F76" s="9" t="s">
        <v>685</v>
      </c>
    </row>
    <row r="77" spans="1:6" x14ac:dyDescent="0.25">
      <c r="A77" s="9">
        <v>74</v>
      </c>
      <c r="B77" s="9" t="s">
        <v>683</v>
      </c>
      <c r="C77" s="14">
        <v>0</v>
      </c>
      <c r="D77" s="14">
        <v>0</v>
      </c>
      <c r="E77" s="9" t="s">
        <v>684</v>
      </c>
      <c r="F77" s="9" t="s">
        <v>685</v>
      </c>
    </row>
    <row r="78" spans="1:6" x14ac:dyDescent="0.25">
      <c r="A78" s="9">
        <v>75</v>
      </c>
      <c r="B78" s="9" t="s">
        <v>683</v>
      </c>
      <c r="C78" s="14">
        <v>0</v>
      </c>
      <c r="D78" s="14">
        <v>0</v>
      </c>
      <c r="E78" s="9" t="s">
        <v>684</v>
      </c>
      <c r="F78" s="9" t="s">
        <v>685</v>
      </c>
    </row>
    <row r="79" spans="1:6" x14ac:dyDescent="0.25">
      <c r="A79" s="9">
        <v>76</v>
      </c>
      <c r="B79" s="9" t="s">
        <v>683</v>
      </c>
      <c r="C79" s="14">
        <v>0</v>
      </c>
      <c r="D79" s="14">
        <v>0</v>
      </c>
      <c r="E79" s="9" t="s">
        <v>684</v>
      </c>
      <c r="F79" s="9" t="s">
        <v>685</v>
      </c>
    </row>
    <row r="80" spans="1:6" x14ac:dyDescent="0.25">
      <c r="A80" s="9">
        <v>77</v>
      </c>
      <c r="B80" s="9" t="s">
        <v>683</v>
      </c>
      <c r="C80" s="14">
        <v>0</v>
      </c>
      <c r="D80" s="14">
        <v>0</v>
      </c>
      <c r="E80" s="9" t="s">
        <v>684</v>
      </c>
      <c r="F80" s="9" t="s">
        <v>685</v>
      </c>
    </row>
    <row r="81" spans="1:6" x14ac:dyDescent="0.25">
      <c r="A81" s="9">
        <v>78</v>
      </c>
      <c r="B81" s="9" t="s">
        <v>683</v>
      </c>
      <c r="C81" s="14">
        <v>0</v>
      </c>
      <c r="D81" s="14">
        <v>0</v>
      </c>
      <c r="E81" s="9" t="s">
        <v>684</v>
      </c>
      <c r="F81" s="9" t="s">
        <v>685</v>
      </c>
    </row>
    <row r="82" spans="1:6" x14ac:dyDescent="0.25">
      <c r="A82" s="9">
        <v>79</v>
      </c>
      <c r="B82" s="9" t="s">
        <v>683</v>
      </c>
      <c r="C82" s="14">
        <v>0</v>
      </c>
      <c r="D82" s="14">
        <v>0</v>
      </c>
      <c r="E82" s="9" t="s">
        <v>684</v>
      </c>
      <c r="F82" s="9" t="s">
        <v>685</v>
      </c>
    </row>
    <row r="83" spans="1:6" x14ac:dyDescent="0.25">
      <c r="A83" s="9">
        <v>80</v>
      </c>
      <c r="B83" s="9" t="s">
        <v>683</v>
      </c>
      <c r="C83" s="14">
        <v>0</v>
      </c>
      <c r="D83" s="14">
        <v>0</v>
      </c>
      <c r="E83" s="9" t="s">
        <v>684</v>
      </c>
      <c r="F83" s="9" t="s">
        <v>685</v>
      </c>
    </row>
    <row r="84" spans="1:6" x14ac:dyDescent="0.25">
      <c r="A84" s="9">
        <v>81</v>
      </c>
      <c r="B84" s="9" t="s">
        <v>683</v>
      </c>
      <c r="C84" s="14">
        <v>0</v>
      </c>
      <c r="D84" s="14">
        <v>0</v>
      </c>
      <c r="E84" s="9" t="s">
        <v>684</v>
      </c>
      <c r="F84" s="9" t="s">
        <v>685</v>
      </c>
    </row>
    <row r="85" spans="1:6" x14ac:dyDescent="0.25">
      <c r="A85" s="9">
        <v>82</v>
      </c>
      <c r="B85" s="9" t="s">
        <v>683</v>
      </c>
      <c r="C85" s="14">
        <v>0</v>
      </c>
      <c r="D85" s="14">
        <v>0</v>
      </c>
      <c r="E85" s="9" t="s">
        <v>684</v>
      </c>
      <c r="F85" s="9" t="s">
        <v>685</v>
      </c>
    </row>
    <row r="86" spans="1:6" x14ac:dyDescent="0.25">
      <c r="A86" s="9">
        <v>83</v>
      </c>
      <c r="B86" s="9" t="s">
        <v>683</v>
      </c>
      <c r="C86" s="14">
        <v>0</v>
      </c>
      <c r="D86" s="14">
        <v>0</v>
      </c>
      <c r="E86" s="9" t="s">
        <v>684</v>
      </c>
      <c r="F86" s="9" t="s">
        <v>685</v>
      </c>
    </row>
    <row r="87" spans="1:6" x14ac:dyDescent="0.25">
      <c r="A87" s="9">
        <v>84</v>
      </c>
      <c r="B87" s="9" t="s">
        <v>683</v>
      </c>
      <c r="C87" s="14">
        <v>0</v>
      </c>
      <c r="D87" s="14">
        <v>0</v>
      </c>
      <c r="E87" s="9" t="s">
        <v>684</v>
      </c>
      <c r="F87" s="9" t="s">
        <v>685</v>
      </c>
    </row>
    <row r="88" spans="1:6" x14ac:dyDescent="0.25">
      <c r="A88" s="9">
        <v>85</v>
      </c>
      <c r="B88" s="9" t="s">
        <v>683</v>
      </c>
      <c r="C88" s="14">
        <v>0</v>
      </c>
      <c r="D88" s="14">
        <v>0</v>
      </c>
      <c r="E88" s="9" t="s">
        <v>684</v>
      </c>
      <c r="F88" s="9" t="s">
        <v>685</v>
      </c>
    </row>
    <row r="89" spans="1:6" x14ac:dyDescent="0.25">
      <c r="A89" s="9">
        <v>86</v>
      </c>
      <c r="B89" s="9" t="s">
        <v>683</v>
      </c>
      <c r="C89" s="14">
        <v>0</v>
      </c>
      <c r="D89" s="14">
        <v>0</v>
      </c>
      <c r="E89" s="9" t="s">
        <v>684</v>
      </c>
      <c r="F89" s="9" t="s">
        <v>685</v>
      </c>
    </row>
    <row r="90" spans="1:6" x14ac:dyDescent="0.25">
      <c r="A90" s="9">
        <v>87</v>
      </c>
      <c r="B90" s="9" t="s">
        <v>683</v>
      </c>
      <c r="C90" s="14">
        <v>0</v>
      </c>
      <c r="D90" s="14">
        <v>0</v>
      </c>
      <c r="E90" s="9" t="s">
        <v>684</v>
      </c>
      <c r="F90" s="9" t="s">
        <v>685</v>
      </c>
    </row>
    <row r="91" spans="1:6" x14ac:dyDescent="0.25">
      <c r="A91" s="9">
        <v>88</v>
      </c>
      <c r="B91" s="9" t="s">
        <v>683</v>
      </c>
      <c r="C91" s="14">
        <v>0</v>
      </c>
      <c r="D91" s="14">
        <v>0</v>
      </c>
      <c r="E91" s="9" t="s">
        <v>684</v>
      </c>
      <c r="F91" s="9" t="s">
        <v>685</v>
      </c>
    </row>
    <row r="92" spans="1:6" x14ac:dyDescent="0.25">
      <c r="A92" s="9">
        <v>89</v>
      </c>
      <c r="B92" s="9" t="s">
        <v>683</v>
      </c>
      <c r="C92" s="14">
        <v>0</v>
      </c>
      <c r="D92" s="14">
        <v>0</v>
      </c>
      <c r="E92" s="9" t="s">
        <v>684</v>
      </c>
      <c r="F92" s="9" t="s">
        <v>685</v>
      </c>
    </row>
    <row r="93" spans="1:6" x14ac:dyDescent="0.25">
      <c r="A93" s="9">
        <v>90</v>
      </c>
      <c r="B93" s="9" t="s">
        <v>683</v>
      </c>
      <c r="C93" s="14">
        <v>0</v>
      </c>
      <c r="D93" s="14">
        <v>0</v>
      </c>
      <c r="E93" s="9" t="s">
        <v>684</v>
      </c>
      <c r="F93" s="9" t="s">
        <v>685</v>
      </c>
    </row>
    <row r="94" spans="1:6" x14ac:dyDescent="0.25">
      <c r="A94" s="9">
        <v>91</v>
      </c>
      <c r="B94" s="9" t="s">
        <v>683</v>
      </c>
      <c r="C94" s="14">
        <v>0</v>
      </c>
      <c r="D94" s="14">
        <v>0</v>
      </c>
      <c r="E94" s="9" t="s">
        <v>684</v>
      </c>
      <c r="F94" s="9" t="s">
        <v>685</v>
      </c>
    </row>
    <row r="95" spans="1:6" x14ac:dyDescent="0.25">
      <c r="A95" s="9">
        <v>92</v>
      </c>
      <c r="B95" s="9" t="s">
        <v>683</v>
      </c>
      <c r="C95" s="14">
        <v>0</v>
      </c>
      <c r="D95" s="14">
        <v>0</v>
      </c>
      <c r="E95" s="9" t="s">
        <v>684</v>
      </c>
      <c r="F95" s="9" t="s">
        <v>685</v>
      </c>
    </row>
    <row r="96" spans="1:6" x14ac:dyDescent="0.25">
      <c r="A96" s="9">
        <v>93</v>
      </c>
      <c r="B96" s="9" t="s">
        <v>683</v>
      </c>
      <c r="C96" s="14">
        <v>0</v>
      </c>
      <c r="D96" s="14">
        <v>0</v>
      </c>
      <c r="E96" s="9" t="s">
        <v>684</v>
      </c>
      <c r="F96" s="9" t="s">
        <v>685</v>
      </c>
    </row>
    <row r="97" spans="1:6" x14ac:dyDescent="0.25">
      <c r="A97" s="9">
        <v>94</v>
      </c>
      <c r="B97" s="9" t="s">
        <v>683</v>
      </c>
      <c r="C97" s="14">
        <v>0</v>
      </c>
      <c r="D97" s="14">
        <v>0</v>
      </c>
      <c r="E97" s="9" t="s">
        <v>684</v>
      </c>
      <c r="F97" s="9" t="s">
        <v>685</v>
      </c>
    </row>
    <row r="98" spans="1:6" x14ac:dyDescent="0.25">
      <c r="A98" s="9">
        <v>95</v>
      </c>
      <c r="B98" s="9" t="s">
        <v>683</v>
      </c>
      <c r="C98" s="14">
        <v>0</v>
      </c>
      <c r="D98" s="14">
        <v>0</v>
      </c>
      <c r="E98" s="9" t="s">
        <v>684</v>
      </c>
      <c r="F98" s="9" t="s">
        <v>685</v>
      </c>
    </row>
    <row r="99" spans="1:6" x14ac:dyDescent="0.25">
      <c r="A99" s="9">
        <v>96</v>
      </c>
      <c r="B99" s="9" t="s">
        <v>683</v>
      </c>
      <c r="C99" s="14">
        <v>0</v>
      </c>
      <c r="D99" s="14">
        <v>0</v>
      </c>
      <c r="E99" s="9" t="s">
        <v>684</v>
      </c>
      <c r="F99" s="9" t="s">
        <v>685</v>
      </c>
    </row>
    <row r="100" spans="1:6" x14ac:dyDescent="0.25">
      <c r="A100" s="9">
        <v>97</v>
      </c>
      <c r="B100" s="9" t="s">
        <v>683</v>
      </c>
      <c r="C100" s="14">
        <v>0</v>
      </c>
      <c r="D100" s="14">
        <v>0</v>
      </c>
      <c r="E100" s="9" t="s">
        <v>684</v>
      </c>
      <c r="F100" s="9" t="s">
        <v>685</v>
      </c>
    </row>
    <row r="101" spans="1:6" x14ac:dyDescent="0.25">
      <c r="A101" s="9">
        <v>98</v>
      </c>
      <c r="B101" s="9" t="s">
        <v>683</v>
      </c>
      <c r="C101" s="14">
        <v>0</v>
      </c>
      <c r="D101" s="14">
        <v>0</v>
      </c>
      <c r="E101" s="9" t="s">
        <v>684</v>
      </c>
      <c r="F101" s="9" t="s">
        <v>685</v>
      </c>
    </row>
    <row r="102" spans="1:6" x14ac:dyDescent="0.25">
      <c r="A102" s="9">
        <v>99</v>
      </c>
      <c r="B102" s="9" t="s">
        <v>683</v>
      </c>
      <c r="C102" s="14">
        <v>0</v>
      </c>
      <c r="D102" s="14">
        <v>0</v>
      </c>
      <c r="E102" s="9" t="s">
        <v>684</v>
      </c>
      <c r="F102" s="9" t="s">
        <v>685</v>
      </c>
    </row>
    <row r="103" spans="1:6" x14ac:dyDescent="0.25">
      <c r="A103" s="9">
        <v>100</v>
      </c>
      <c r="B103" s="9" t="s">
        <v>683</v>
      </c>
      <c r="C103" s="14">
        <v>0</v>
      </c>
      <c r="D103" s="14">
        <v>0</v>
      </c>
      <c r="E103" s="9" t="s">
        <v>684</v>
      </c>
      <c r="F103" s="9" t="s">
        <v>685</v>
      </c>
    </row>
    <row r="104" spans="1:6" x14ac:dyDescent="0.25">
      <c r="A104" s="9">
        <v>101</v>
      </c>
      <c r="B104" s="9" t="s">
        <v>683</v>
      </c>
      <c r="C104" s="14">
        <v>0</v>
      </c>
      <c r="D104" s="14">
        <v>0</v>
      </c>
      <c r="E104" s="9" t="s">
        <v>684</v>
      </c>
      <c r="F104" s="9" t="s">
        <v>685</v>
      </c>
    </row>
    <row r="105" spans="1:6" x14ac:dyDescent="0.25">
      <c r="A105" s="9">
        <v>102</v>
      </c>
      <c r="B105" s="9" t="s">
        <v>683</v>
      </c>
      <c r="C105" s="14">
        <v>0</v>
      </c>
      <c r="D105" s="14">
        <v>0</v>
      </c>
      <c r="E105" s="9" t="s">
        <v>684</v>
      </c>
      <c r="F105" s="9" t="s">
        <v>685</v>
      </c>
    </row>
    <row r="106" spans="1:6" x14ac:dyDescent="0.25">
      <c r="A106" s="9">
        <v>103</v>
      </c>
      <c r="B106" s="9" t="s">
        <v>683</v>
      </c>
      <c r="C106" s="14">
        <v>0</v>
      </c>
      <c r="D106" s="14">
        <v>0</v>
      </c>
      <c r="E106" s="9" t="s">
        <v>684</v>
      </c>
      <c r="F106" s="9" t="s">
        <v>685</v>
      </c>
    </row>
    <row r="107" spans="1:6" x14ac:dyDescent="0.25">
      <c r="A107" s="9">
        <v>104</v>
      </c>
      <c r="B107" s="9" t="s">
        <v>683</v>
      </c>
      <c r="C107" s="14">
        <v>0</v>
      </c>
      <c r="D107" s="14">
        <v>0</v>
      </c>
      <c r="E107" s="9" t="s">
        <v>684</v>
      </c>
      <c r="F107" s="9" t="s">
        <v>685</v>
      </c>
    </row>
    <row r="108" spans="1:6" x14ac:dyDescent="0.25">
      <c r="A108" s="9">
        <v>105</v>
      </c>
      <c r="B108" s="9" t="s">
        <v>683</v>
      </c>
      <c r="C108" s="14">
        <v>0</v>
      </c>
      <c r="D108" s="14">
        <v>0</v>
      </c>
      <c r="E108" s="9" t="s">
        <v>684</v>
      </c>
      <c r="F108" s="9" t="s">
        <v>685</v>
      </c>
    </row>
    <row r="109" spans="1:6" x14ac:dyDescent="0.25">
      <c r="A109" s="9">
        <v>106</v>
      </c>
      <c r="B109" s="9" t="s">
        <v>683</v>
      </c>
      <c r="C109" s="14">
        <v>0</v>
      </c>
      <c r="D109" s="14">
        <v>0</v>
      </c>
      <c r="E109" s="9" t="s">
        <v>684</v>
      </c>
      <c r="F109" s="9" t="s">
        <v>685</v>
      </c>
    </row>
    <row r="110" spans="1:6" x14ac:dyDescent="0.25">
      <c r="A110" s="9">
        <v>107</v>
      </c>
      <c r="B110" s="9" t="s">
        <v>683</v>
      </c>
      <c r="C110" s="14">
        <v>0</v>
      </c>
      <c r="D110" s="14">
        <v>0</v>
      </c>
      <c r="E110" s="9" t="s">
        <v>684</v>
      </c>
      <c r="F110" s="9" t="s">
        <v>685</v>
      </c>
    </row>
    <row r="111" spans="1:6" x14ac:dyDescent="0.25">
      <c r="A111" s="9">
        <v>108</v>
      </c>
      <c r="B111" s="9" t="s">
        <v>683</v>
      </c>
      <c r="C111" s="14">
        <v>0</v>
      </c>
      <c r="D111" s="14">
        <v>0</v>
      </c>
      <c r="E111" s="9" t="s">
        <v>684</v>
      </c>
      <c r="F111" s="9" t="s">
        <v>685</v>
      </c>
    </row>
    <row r="112" spans="1:6" x14ac:dyDescent="0.25">
      <c r="A112" s="9">
        <v>109</v>
      </c>
      <c r="B112" s="9" t="s">
        <v>683</v>
      </c>
      <c r="C112" s="14">
        <v>0</v>
      </c>
      <c r="D112" s="14">
        <v>0</v>
      </c>
      <c r="E112" s="9" t="s">
        <v>684</v>
      </c>
      <c r="F112" s="9" t="s">
        <v>685</v>
      </c>
    </row>
    <row r="113" spans="1:6" x14ac:dyDescent="0.25">
      <c r="A113" s="9">
        <v>110</v>
      </c>
      <c r="B113" s="9" t="s">
        <v>683</v>
      </c>
      <c r="C113" s="14">
        <v>0</v>
      </c>
      <c r="D113" s="14">
        <v>0</v>
      </c>
      <c r="E113" s="9" t="s">
        <v>684</v>
      </c>
      <c r="F113" s="9" t="s">
        <v>685</v>
      </c>
    </row>
    <row r="114" spans="1:6" x14ac:dyDescent="0.25">
      <c r="A114" s="9">
        <v>111</v>
      </c>
      <c r="B114" s="9" t="s">
        <v>683</v>
      </c>
      <c r="C114" s="14">
        <v>0</v>
      </c>
      <c r="D114" s="14">
        <v>0</v>
      </c>
      <c r="E114" s="9" t="s">
        <v>684</v>
      </c>
      <c r="F114" s="9" t="s">
        <v>685</v>
      </c>
    </row>
    <row r="115" spans="1:6" x14ac:dyDescent="0.25">
      <c r="A115" s="9">
        <v>112</v>
      </c>
      <c r="B115" s="9" t="s">
        <v>683</v>
      </c>
      <c r="C115" s="14">
        <v>0</v>
      </c>
      <c r="D115" s="14">
        <v>0</v>
      </c>
      <c r="E115" s="9" t="s">
        <v>684</v>
      </c>
      <c r="F115" s="9" t="s">
        <v>685</v>
      </c>
    </row>
    <row r="116" spans="1:6" x14ac:dyDescent="0.25">
      <c r="A116" s="9">
        <v>113</v>
      </c>
      <c r="B116" s="9" t="s">
        <v>683</v>
      </c>
      <c r="C116" s="14">
        <v>0</v>
      </c>
      <c r="D116" s="14">
        <v>0</v>
      </c>
      <c r="E116" s="9" t="s">
        <v>684</v>
      </c>
      <c r="F116" s="9" t="s">
        <v>685</v>
      </c>
    </row>
    <row r="117" spans="1:6" x14ac:dyDescent="0.25">
      <c r="A117" s="9">
        <v>114</v>
      </c>
      <c r="B117" s="9" t="s">
        <v>683</v>
      </c>
      <c r="C117" s="14">
        <v>0</v>
      </c>
      <c r="D117" s="14">
        <v>0</v>
      </c>
      <c r="E117" s="9" t="s">
        <v>684</v>
      </c>
      <c r="F117" s="9" t="s">
        <v>685</v>
      </c>
    </row>
    <row r="118" spans="1:6" x14ac:dyDescent="0.25">
      <c r="A118" s="9">
        <v>115</v>
      </c>
      <c r="B118" s="9" t="s">
        <v>683</v>
      </c>
      <c r="C118" s="14">
        <v>0</v>
      </c>
      <c r="D118" s="14">
        <v>0</v>
      </c>
      <c r="E118" s="9" t="s">
        <v>684</v>
      </c>
      <c r="F118" s="9" t="s">
        <v>685</v>
      </c>
    </row>
    <row r="119" spans="1:6" x14ac:dyDescent="0.25">
      <c r="A119" s="9">
        <v>116</v>
      </c>
      <c r="B119" s="9" t="s">
        <v>683</v>
      </c>
      <c r="C119" s="14">
        <v>0</v>
      </c>
      <c r="D119" s="14">
        <v>0</v>
      </c>
      <c r="E119" s="9" t="s">
        <v>684</v>
      </c>
      <c r="F119" s="9" t="s">
        <v>685</v>
      </c>
    </row>
    <row r="120" spans="1:6" x14ac:dyDescent="0.25">
      <c r="A120" s="9">
        <v>117</v>
      </c>
      <c r="B120" s="9" t="s">
        <v>683</v>
      </c>
      <c r="C120" s="14">
        <v>0</v>
      </c>
      <c r="D120" s="14">
        <v>0</v>
      </c>
      <c r="E120" s="9" t="s">
        <v>684</v>
      </c>
      <c r="F120" s="9" t="s">
        <v>685</v>
      </c>
    </row>
    <row r="121" spans="1:6" x14ac:dyDescent="0.25">
      <c r="A121" s="9">
        <v>118</v>
      </c>
      <c r="B121" s="9" t="s">
        <v>683</v>
      </c>
      <c r="C121" s="14">
        <v>0</v>
      </c>
      <c r="D121" s="14">
        <v>0</v>
      </c>
      <c r="E121" s="9" t="s">
        <v>684</v>
      </c>
      <c r="F121" s="9" t="s">
        <v>685</v>
      </c>
    </row>
    <row r="122" spans="1:6" x14ac:dyDescent="0.25">
      <c r="A122" s="9">
        <v>119</v>
      </c>
      <c r="B122" s="9" t="s">
        <v>683</v>
      </c>
      <c r="C122" s="14">
        <v>0</v>
      </c>
      <c r="D122" s="14">
        <v>0</v>
      </c>
      <c r="E122" s="9" t="s">
        <v>684</v>
      </c>
      <c r="F122" s="9" t="s">
        <v>685</v>
      </c>
    </row>
    <row r="123" spans="1:6" x14ac:dyDescent="0.25">
      <c r="A123" s="9">
        <v>120</v>
      </c>
      <c r="B123" s="9" t="s">
        <v>683</v>
      </c>
      <c r="C123" s="14">
        <v>0</v>
      </c>
      <c r="D123" s="14">
        <v>0</v>
      </c>
      <c r="E123" s="9" t="s">
        <v>684</v>
      </c>
      <c r="F123" s="9" t="s">
        <v>685</v>
      </c>
    </row>
    <row r="124" spans="1:6" x14ac:dyDescent="0.25">
      <c r="A124" s="9">
        <v>121</v>
      </c>
      <c r="B124" s="9" t="s">
        <v>683</v>
      </c>
      <c r="C124" s="14">
        <v>0</v>
      </c>
      <c r="D124" s="14">
        <v>0</v>
      </c>
      <c r="E124" s="9" t="s">
        <v>684</v>
      </c>
      <c r="F124" s="9" t="s">
        <v>685</v>
      </c>
    </row>
    <row r="125" spans="1:6" x14ac:dyDescent="0.25">
      <c r="A125" s="9">
        <v>122</v>
      </c>
      <c r="B125" s="9" t="s">
        <v>683</v>
      </c>
      <c r="C125" s="14">
        <v>0</v>
      </c>
      <c r="D125" s="14">
        <v>0</v>
      </c>
      <c r="E125" s="9" t="s">
        <v>684</v>
      </c>
      <c r="F125" s="9" t="s">
        <v>685</v>
      </c>
    </row>
    <row r="126" spans="1:6" x14ac:dyDescent="0.25">
      <c r="A126" s="9">
        <v>123</v>
      </c>
      <c r="B126" s="9" t="s">
        <v>683</v>
      </c>
      <c r="C126" s="14">
        <v>0</v>
      </c>
      <c r="D126" s="14">
        <v>0</v>
      </c>
      <c r="E126" s="9" t="s">
        <v>684</v>
      </c>
      <c r="F126" s="9" t="s">
        <v>685</v>
      </c>
    </row>
    <row r="127" spans="1:6" x14ac:dyDescent="0.25">
      <c r="A127" s="9">
        <v>124</v>
      </c>
      <c r="B127" s="9" t="s">
        <v>683</v>
      </c>
      <c r="C127" s="14">
        <v>0</v>
      </c>
      <c r="D127" s="14">
        <v>0</v>
      </c>
      <c r="E127" s="9" t="s">
        <v>684</v>
      </c>
      <c r="F127" s="9" t="s">
        <v>685</v>
      </c>
    </row>
    <row r="128" spans="1:6" x14ac:dyDescent="0.25">
      <c r="A128" s="9">
        <v>125</v>
      </c>
      <c r="B128" s="9" t="s">
        <v>683</v>
      </c>
      <c r="C128" s="14">
        <v>0</v>
      </c>
      <c r="D128" s="14">
        <v>0</v>
      </c>
      <c r="E128" s="9" t="s">
        <v>684</v>
      </c>
      <c r="F128" s="9" t="s">
        <v>685</v>
      </c>
    </row>
    <row r="129" spans="1:6" x14ac:dyDescent="0.25">
      <c r="A129" s="9">
        <v>126</v>
      </c>
      <c r="B129" s="9" t="s">
        <v>683</v>
      </c>
      <c r="C129" s="14">
        <v>0</v>
      </c>
      <c r="D129" s="14">
        <v>0</v>
      </c>
      <c r="E129" s="9" t="s">
        <v>684</v>
      </c>
      <c r="F129" s="9" t="s">
        <v>685</v>
      </c>
    </row>
    <row r="130" spans="1:6" x14ac:dyDescent="0.25">
      <c r="A130" s="9">
        <v>127</v>
      </c>
      <c r="B130" s="9" t="s">
        <v>683</v>
      </c>
      <c r="C130" s="14">
        <v>0</v>
      </c>
      <c r="D130" s="14">
        <v>0</v>
      </c>
      <c r="E130" s="9" t="s">
        <v>684</v>
      </c>
      <c r="F130" s="9" t="s">
        <v>685</v>
      </c>
    </row>
    <row r="131" spans="1:6" x14ac:dyDescent="0.25">
      <c r="A131" s="9">
        <v>128</v>
      </c>
      <c r="B131" s="9" t="s">
        <v>683</v>
      </c>
      <c r="C131" s="14">
        <v>0</v>
      </c>
      <c r="D131" s="14">
        <v>0</v>
      </c>
      <c r="E131" s="9" t="s">
        <v>684</v>
      </c>
      <c r="F131" s="9" t="s">
        <v>685</v>
      </c>
    </row>
    <row r="132" spans="1:6" x14ac:dyDescent="0.25">
      <c r="A132" s="9">
        <v>129</v>
      </c>
      <c r="B132" s="9" t="s">
        <v>683</v>
      </c>
      <c r="C132" s="14">
        <v>0</v>
      </c>
      <c r="D132" s="14">
        <v>0</v>
      </c>
      <c r="E132" s="9" t="s">
        <v>684</v>
      </c>
      <c r="F132" s="9" t="s">
        <v>685</v>
      </c>
    </row>
    <row r="133" spans="1:6" x14ac:dyDescent="0.25">
      <c r="A133" s="9">
        <v>130</v>
      </c>
      <c r="B133" s="9" t="s">
        <v>683</v>
      </c>
      <c r="C133" s="14">
        <v>0</v>
      </c>
      <c r="D133" s="14">
        <v>0</v>
      </c>
      <c r="E133" s="9" t="s">
        <v>684</v>
      </c>
      <c r="F133" s="9" t="s">
        <v>685</v>
      </c>
    </row>
    <row r="134" spans="1:6" x14ac:dyDescent="0.25">
      <c r="A134" s="9">
        <v>131</v>
      </c>
      <c r="B134" s="9" t="s">
        <v>683</v>
      </c>
      <c r="C134" s="14">
        <v>0</v>
      </c>
      <c r="D134" s="14">
        <v>0</v>
      </c>
      <c r="E134" s="9" t="s">
        <v>684</v>
      </c>
      <c r="F134" s="9" t="s">
        <v>685</v>
      </c>
    </row>
    <row r="135" spans="1:6" x14ac:dyDescent="0.25">
      <c r="A135" s="9">
        <v>132</v>
      </c>
      <c r="B135" s="9" t="s">
        <v>683</v>
      </c>
      <c r="C135" s="14">
        <v>0</v>
      </c>
      <c r="D135" s="14">
        <v>0</v>
      </c>
      <c r="E135" s="9" t="s">
        <v>684</v>
      </c>
      <c r="F135" s="9" t="s">
        <v>685</v>
      </c>
    </row>
    <row r="136" spans="1:6" x14ac:dyDescent="0.25">
      <c r="A136" s="9">
        <v>133</v>
      </c>
      <c r="B136" s="9" t="s">
        <v>683</v>
      </c>
      <c r="C136" s="14">
        <v>0</v>
      </c>
      <c r="D136" s="14">
        <v>0</v>
      </c>
      <c r="E136" s="9" t="s">
        <v>684</v>
      </c>
      <c r="F136" s="9" t="s">
        <v>685</v>
      </c>
    </row>
    <row r="137" spans="1:6" x14ac:dyDescent="0.25">
      <c r="A137" s="9">
        <v>134</v>
      </c>
      <c r="B137" s="9" t="s">
        <v>683</v>
      </c>
      <c r="C137" s="14">
        <v>0</v>
      </c>
      <c r="D137" s="14">
        <v>0</v>
      </c>
      <c r="E137" s="9" t="s">
        <v>684</v>
      </c>
      <c r="F137" s="9" t="s">
        <v>685</v>
      </c>
    </row>
    <row r="138" spans="1:6" x14ac:dyDescent="0.25">
      <c r="A138" s="9">
        <v>135</v>
      </c>
      <c r="B138" s="9" t="s">
        <v>683</v>
      </c>
      <c r="C138" s="14">
        <v>0</v>
      </c>
      <c r="D138" s="14">
        <v>0</v>
      </c>
      <c r="E138" s="9" t="s">
        <v>684</v>
      </c>
      <c r="F138" s="9" t="s">
        <v>685</v>
      </c>
    </row>
    <row r="139" spans="1:6" x14ac:dyDescent="0.25">
      <c r="A139" s="9">
        <v>136</v>
      </c>
      <c r="B139" s="9" t="s">
        <v>683</v>
      </c>
      <c r="C139" s="14">
        <v>0</v>
      </c>
      <c r="D139" s="14">
        <v>0</v>
      </c>
      <c r="E139" s="9" t="s">
        <v>684</v>
      </c>
      <c r="F139" s="9" t="s">
        <v>685</v>
      </c>
    </row>
    <row r="140" spans="1:6" x14ac:dyDescent="0.25">
      <c r="A140" s="9">
        <v>137</v>
      </c>
      <c r="B140" s="9" t="s">
        <v>683</v>
      </c>
      <c r="C140" s="14">
        <v>0</v>
      </c>
      <c r="D140" s="14">
        <v>0</v>
      </c>
      <c r="E140" s="9" t="s">
        <v>684</v>
      </c>
      <c r="F140" s="9" t="s">
        <v>685</v>
      </c>
    </row>
    <row r="141" spans="1:6" x14ac:dyDescent="0.25">
      <c r="A141" s="9">
        <v>138</v>
      </c>
      <c r="B141" s="9" t="s">
        <v>683</v>
      </c>
      <c r="C141" s="14">
        <v>0</v>
      </c>
      <c r="D141" s="14">
        <v>0</v>
      </c>
      <c r="E141" s="9" t="s">
        <v>684</v>
      </c>
      <c r="F141" s="9" t="s">
        <v>685</v>
      </c>
    </row>
    <row r="142" spans="1:6" x14ac:dyDescent="0.25">
      <c r="A142" s="9">
        <v>139</v>
      </c>
      <c r="B142" s="9" t="s">
        <v>683</v>
      </c>
      <c r="C142" s="14">
        <v>0</v>
      </c>
      <c r="D142" s="14">
        <v>0</v>
      </c>
      <c r="E142" s="9" t="s">
        <v>684</v>
      </c>
      <c r="F142" s="9" t="s">
        <v>685</v>
      </c>
    </row>
    <row r="143" spans="1:6" x14ac:dyDescent="0.25">
      <c r="A143" s="9">
        <v>140</v>
      </c>
      <c r="B143" s="9" t="s">
        <v>683</v>
      </c>
      <c r="C143" s="14">
        <v>0</v>
      </c>
      <c r="D143" s="14">
        <v>0</v>
      </c>
      <c r="E143" s="9" t="s">
        <v>684</v>
      </c>
      <c r="F143" s="9" t="s">
        <v>685</v>
      </c>
    </row>
    <row r="144" spans="1:6" x14ac:dyDescent="0.25">
      <c r="A144" s="9">
        <v>141</v>
      </c>
      <c r="B144" s="9" t="s">
        <v>683</v>
      </c>
      <c r="C144" s="14">
        <v>0</v>
      </c>
      <c r="D144" s="14">
        <v>0</v>
      </c>
      <c r="E144" s="9" t="s">
        <v>684</v>
      </c>
      <c r="F144" s="9" t="s">
        <v>685</v>
      </c>
    </row>
    <row r="145" spans="1:6" x14ac:dyDescent="0.25">
      <c r="A145" s="9">
        <v>142</v>
      </c>
      <c r="B145" s="9" t="s">
        <v>683</v>
      </c>
      <c r="C145" s="14">
        <v>0</v>
      </c>
      <c r="D145" s="14">
        <v>0</v>
      </c>
      <c r="E145" s="9" t="s">
        <v>684</v>
      </c>
      <c r="F145" s="9" t="s">
        <v>685</v>
      </c>
    </row>
    <row r="146" spans="1:6" x14ac:dyDescent="0.25">
      <c r="A146" s="9">
        <v>143</v>
      </c>
      <c r="B146" s="9" t="s">
        <v>683</v>
      </c>
      <c r="C146" s="14">
        <v>0</v>
      </c>
      <c r="D146" s="14">
        <v>0</v>
      </c>
      <c r="E146" s="9" t="s">
        <v>684</v>
      </c>
      <c r="F146" s="9" t="s">
        <v>685</v>
      </c>
    </row>
    <row r="147" spans="1:6" x14ac:dyDescent="0.25">
      <c r="A147" s="9">
        <v>144</v>
      </c>
      <c r="B147" s="9" t="s">
        <v>683</v>
      </c>
      <c r="C147" s="14">
        <v>0</v>
      </c>
      <c r="D147" s="14">
        <v>0</v>
      </c>
      <c r="E147" s="9" t="s">
        <v>684</v>
      </c>
      <c r="F147" s="9" t="s">
        <v>685</v>
      </c>
    </row>
    <row r="148" spans="1:6" x14ac:dyDescent="0.25">
      <c r="A148" s="9">
        <v>145</v>
      </c>
      <c r="B148" s="9" t="s">
        <v>683</v>
      </c>
      <c r="C148" s="14">
        <v>0</v>
      </c>
      <c r="D148" s="14">
        <v>0</v>
      </c>
      <c r="E148" s="9" t="s">
        <v>684</v>
      </c>
      <c r="F148" s="9" t="s">
        <v>685</v>
      </c>
    </row>
    <row r="149" spans="1:6" x14ac:dyDescent="0.25">
      <c r="A149" s="9">
        <v>146</v>
      </c>
      <c r="B149" s="9" t="s">
        <v>683</v>
      </c>
      <c r="C149" s="14">
        <v>0</v>
      </c>
      <c r="D149" s="14">
        <v>0</v>
      </c>
      <c r="E149" s="9" t="s">
        <v>684</v>
      </c>
      <c r="F149" s="9" t="s">
        <v>685</v>
      </c>
    </row>
    <row r="150" spans="1:6" x14ac:dyDescent="0.25">
      <c r="A150" s="9">
        <v>147</v>
      </c>
      <c r="B150" s="9" t="s">
        <v>683</v>
      </c>
      <c r="C150" s="14">
        <v>0</v>
      </c>
      <c r="D150" s="14">
        <v>0</v>
      </c>
      <c r="E150" s="9" t="s">
        <v>684</v>
      </c>
      <c r="F150" s="9" t="s">
        <v>685</v>
      </c>
    </row>
    <row r="151" spans="1:6" x14ac:dyDescent="0.25">
      <c r="A151" s="9">
        <v>148</v>
      </c>
      <c r="B151" s="9" t="s">
        <v>683</v>
      </c>
      <c r="C151" s="14">
        <v>0</v>
      </c>
      <c r="D151" s="14">
        <v>0</v>
      </c>
      <c r="E151" s="9" t="s">
        <v>684</v>
      </c>
      <c r="F151" s="9" t="s">
        <v>685</v>
      </c>
    </row>
    <row r="152" spans="1:6" x14ac:dyDescent="0.25">
      <c r="A152" s="9">
        <v>149</v>
      </c>
      <c r="B152" s="9" t="s">
        <v>683</v>
      </c>
      <c r="C152" s="14">
        <v>0</v>
      </c>
      <c r="D152" s="14">
        <v>0</v>
      </c>
      <c r="E152" s="9" t="s">
        <v>684</v>
      </c>
      <c r="F152" s="9" t="s">
        <v>685</v>
      </c>
    </row>
    <row r="153" spans="1:6" x14ac:dyDescent="0.25">
      <c r="A153" s="9">
        <v>150</v>
      </c>
      <c r="B153" s="9" t="s">
        <v>683</v>
      </c>
      <c r="C153" s="14">
        <v>0</v>
      </c>
      <c r="D153" s="14">
        <v>0</v>
      </c>
      <c r="E153" s="9" t="s">
        <v>684</v>
      </c>
      <c r="F153" s="9" t="s">
        <v>685</v>
      </c>
    </row>
    <row r="154" spans="1:6" x14ac:dyDescent="0.25">
      <c r="A154" s="9">
        <v>151</v>
      </c>
      <c r="B154" s="9" t="s">
        <v>683</v>
      </c>
      <c r="C154" s="14">
        <v>0</v>
      </c>
      <c r="D154" s="14">
        <v>0</v>
      </c>
      <c r="E154" s="9" t="s">
        <v>684</v>
      </c>
      <c r="F154" s="9" t="s">
        <v>685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25" sqref="D25"/>
    </sheetView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4"/>
  <sheetViews>
    <sheetView topLeftCell="A3" workbookViewId="0">
      <selection activeCell="C4" sqref="C4:D154"/>
    </sheetView>
  </sheetViews>
  <sheetFormatPr baseColWidth="10" defaultColWidth="8.85546875" defaultRowHeight="15" x14ac:dyDescent="0.25"/>
  <cols>
    <col min="1" max="1" width="4" bestFit="1" customWidth="1"/>
    <col min="2" max="2" width="5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605</v>
      </c>
      <c r="C4" s="14">
        <v>55774.400000000001</v>
      </c>
      <c r="D4" s="14">
        <v>39592.5</v>
      </c>
      <c r="E4" t="s">
        <v>607</v>
      </c>
      <c r="F4" t="s">
        <v>606</v>
      </c>
    </row>
    <row r="5" spans="1:6" x14ac:dyDescent="0.25">
      <c r="A5">
        <v>2</v>
      </c>
      <c r="B5" t="s">
        <v>605</v>
      </c>
      <c r="C5" s="14">
        <v>37163.800000000003</v>
      </c>
      <c r="D5" s="14">
        <v>27212.820000000003</v>
      </c>
      <c r="E5" t="s">
        <v>607</v>
      </c>
      <c r="F5" t="s">
        <v>606</v>
      </c>
    </row>
    <row r="6" spans="1:6" x14ac:dyDescent="0.25">
      <c r="A6">
        <v>3</v>
      </c>
      <c r="B6" t="s">
        <v>605</v>
      </c>
      <c r="C6" s="14">
        <v>17341.060000000001</v>
      </c>
      <c r="D6" s="14">
        <v>13516.28</v>
      </c>
      <c r="E6" t="s">
        <v>607</v>
      </c>
      <c r="F6" t="s">
        <v>606</v>
      </c>
    </row>
    <row r="7" spans="1:6" x14ac:dyDescent="0.25">
      <c r="A7">
        <v>4</v>
      </c>
      <c r="B7" t="s">
        <v>605</v>
      </c>
      <c r="C7" s="14">
        <f>5945.18+5945.18</f>
        <v>11890.36</v>
      </c>
      <c r="D7" s="14">
        <v>9419.5</v>
      </c>
      <c r="E7" t="s">
        <v>607</v>
      </c>
      <c r="F7" t="s">
        <v>606</v>
      </c>
    </row>
    <row r="8" spans="1:6" x14ac:dyDescent="0.25">
      <c r="A8">
        <v>5</v>
      </c>
      <c r="B8" t="s">
        <v>605</v>
      </c>
      <c r="C8" s="14">
        <v>17341.060000000001</v>
      </c>
      <c r="D8" s="14">
        <v>13516.28</v>
      </c>
      <c r="E8" t="s">
        <v>607</v>
      </c>
      <c r="F8" t="s">
        <v>606</v>
      </c>
    </row>
    <row r="9" spans="1:6" x14ac:dyDescent="0.25">
      <c r="A9">
        <v>6</v>
      </c>
      <c r="B9" t="s">
        <v>605</v>
      </c>
      <c r="C9" s="14">
        <f t="shared" ref="C9:C35" si="0">5945.18+5945.18</f>
        <v>11890.36</v>
      </c>
      <c r="D9" s="14">
        <v>9419.5</v>
      </c>
      <c r="E9" t="s">
        <v>607</v>
      </c>
      <c r="F9" t="s">
        <v>606</v>
      </c>
    </row>
    <row r="10" spans="1:6" x14ac:dyDescent="0.25">
      <c r="A10">
        <v>7</v>
      </c>
      <c r="B10" t="s">
        <v>605</v>
      </c>
      <c r="C10" s="14">
        <f t="shared" si="0"/>
        <v>11890.36</v>
      </c>
      <c r="D10" s="14">
        <v>9419.5</v>
      </c>
      <c r="E10" t="s">
        <v>607</v>
      </c>
      <c r="F10" t="s">
        <v>606</v>
      </c>
    </row>
    <row r="11" spans="1:6" x14ac:dyDescent="0.25">
      <c r="A11">
        <v>8</v>
      </c>
      <c r="B11" t="s">
        <v>605</v>
      </c>
      <c r="C11" s="14">
        <f t="shared" si="0"/>
        <v>11890.36</v>
      </c>
      <c r="D11" s="14">
        <v>9419.5</v>
      </c>
      <c r="E11" t="s">
        <v>607</v>
      </c>
      <c r="F11" t="s">
        <v>606</v>
      </c>
    </row>
    <row r="12" spans="1:6" x14ac:dyDescent="0.25">
      <c r="A12">
        <v>9</v>
      </c>
      <c r="B12" t="s">
        <v>605</v>
      </c>
      <c r="C12" s="14">
        <f t="shared" si="0"/>
        <v>11890.36</v>
      </c>
      <c r="D12" s="14">
        <v>9419.5</v>
      </c>
      <c r="E12" t="s">
        <v>607</v>
      </c>
      <c r="F12" t="s">
        <v>606</v>
      </c>
    </row>
    <row r="13" spans="1:6" x14ac:dyDescent="0.25">
      <c r="A13">
        <v>10</v>
      </c>
      <c r="B13" t="s">
        <v>605</v>
      </c>
      <c r="C13" s="14">
        <f t="shared" si="0"/>
        <v>11890.36</v>
      </c>
      <c r="D13" s="14">
        <v>9419.5</v>
      </c>
      <c r="E13" t="s">
        <v>607</v>
      </c>
      <c r="F13" t="s">
        <v>606</v>
      </c>
    </row>
    <row r="14" spans="1:6" x14ac:dyDescent="0.25">
      <c r="A14">
        <v>11</v>
      </c>
      <c r="B14" t="s">
        <v>605</v>
      </c>
      <c r="C14" s="14">
        <f t="shared" si="0"/>
        <v>11890.36</v>
      </c>
      <c r="D14" s="14">
        <v>9419.5</v>
      </c>
      <c r="E14" t="s">
        <v>607</v>
      </c>
      <c r="F14" t="s">
        <v>606</v>
      </c>
    </row>
    <row r="15" spans="1:6" x14ac:dyDescent="0.25">
      <c r="A15">
        <v>12</v>
      </c>
      <c r="B15" t="s">
        <v>605</v>
      </c>
      <c r="C15" s="14">
        <f t="shared" si="0"/>
        <v>11890.36</v>
      </c>
      <c r="D15" s="14">
        <v>9419.5</v>
      </c>
      <c r="E15" t="s">
        <v>607</v>
      </c>
      <c r="F15" t="s">
        <v>606</v>
      </c>
    </row>
    <row r="16" spans="1:6" x14ac:dyDescent="0.25">
      <c r="A16">
        <v>13</v>
      </c>
      <c r="B16" t="s">
        <v>605</v>
      </c>
      <c r="C16" s="14">
        <f t="shared" si="0"/>
        <v>11890.36</v>
      </c>
      <c r="D16" s="14">
        <v>9419.5</v>
      </c>
      <c r="E16" t="s">
        <v>607</v>
      </c>
      <c r="F16" t="s">
        <v>606</v>
      </c>
    </row>
    <row r="17" spans="1:6" x14ac:dyDescent="0.25">
      <c r="A17">
        <v>14</v>
      </c>
      <c r="B17" t="s">
        <v>605</v>
      </c>
      <c r="C17" s="14">
        <f t="shared" si="0"/>
        <v>11890.36</v>
      </c>
      <c r="D17" s="14">
        <v>9419.5</v>
      </c>
      <c r="E17" t="s">
        <v>607</v>
      </c>
      <c r="F17" t="s">
        <v>606</v>
      </c>
    </row>
    <row r="18" spans="1:6" x14ac:dyDescent="0.25">
      <c r="A18">
        <v>15</v>
      </c>
      <c r="B18" t="s">
        <v>605</v>
      </c>
      <c r="C18" s="14">
        <f t="shared" si="0"/>
        <v>11890.36</v>
      </c>
      <c r="D18" s="14">
        <v>9419.5</v>
      </c>
      <c r="E18" t="s">
        <v>607</v>
      </c>
      <c r="F18" t="s">
        <v>606</v>
      </c>
    </row>
    <row r="19" spans="1:6" x14ac:dyDescent="0.25">
      <c r="A19">
        <v>16</v>
      </c>
      <c r="B19" t="s">
        <v>605</v>
      </c>
      <c r="C19" s="14">
        <f t="shared" si="0"/>
        <v>11890.36</v>
      </c>
      <c r="D19" s="14">
        <v>9419.5</v>
      </c>
      <c r="E19" t="s">
        <v>607</v>
      </c>
      <c r="F19" t="s">
        <v>606</v>
      </c>
    </row>
    <row r="20" spans="1:6" x14ac:dyDescent="0.25">
      <c r="A20">
        <v>17</v>
      </c>
      <c r="B20" t="s">
        <v>605</v>
      </c>
      <c r="C20" s="14">
        <f t="shared" si="0"/>
        <v>11890.36</v>
      </c>
      <c r="D20" s="14">
        <v>9419.5</v>
      </c>
      <c r="E20" t="s">
        <v>607</v>
      </c>
      <c r="F20" t="s">
        <v>606</v>
      </c>
    </row>
    <row r="21" spans="1:6" x14ac:dyDescent="0.25">
      <c r="A21">
        <v>18</v>
      </c>
      <c r="B21" t="s">
        <v>605</v>
      </c>
      <c r="C21" s="14">
        <f t="shared" si="0"/>
        <v>11890.36</v>
      </c>
      <c r="D21" s="14">
        <v>9419.5</v>
      </c>
      <c r="E21" t="s">
        <v>607</v>
      </c>
      <c r="F21" t="s">
        <v>606</v>
      </c>
    </row>
    <row r="22" spans="1:6" x14ac:dyDescent="0.25">
      <c r="A22">
        <v>19</v>
      </c>
      <c r="B22" t="s">
        <v>605</v>
      </c>
      <c r="C22" s="14">
        <f t="shared" si="0"/>
        <v>11890.36</v>
      </c>
      <c r="D22" s="14">
        <v>9419.5</v>
      </c>
      <c r="E22" t="s">
        <v>607</v>
      </c>
      <c r="F22" t="s">
        <v>606</v>
      </c>
    </row>
    <row r="23" spans="1:6" x14ac:dyDescent="0.25">
      <c r="A23">
        <v>20</v>
      </c>
      <c r="B23" t="s">
        <v>605</v>
      </c>
      <c r="C23" s="14">
        <f t="shared" si="0"/>
        <v>11890.36</v>
      </c>
      <c r="D23" s="14">
        <v>9419.5</v>
      </c>
      <c r="E23" t="s">
        <v>607</v>
      </c>
      <c r="F23" t="s">
        <v>606</v>
      </c>
    </row>
    <row r="24" spans="1:6" x14ac:dyDescent="0.25">
      <c r="A24">
        <v>21</v>
      </c>
      <c r="B24" t="s">
        <v>605</v>
      </c>
      <c r="C24" s="14">
        <f t="shared" si="0"/>
        <v>11890.36</v>
      </c>
      <c r="D24" s="14">
        <v>9419.5</v>
      </c>
      <c r="E24" t="s">
        <v>607</v>
      </c>
      <c r="F24" t="s">
        <v>606</v>
      </c>
    </row>
    <row r="25" spans="1:6" x14ac:dyDescent="0.25">
      <c r="A25">
        <v>22</v>
      </c>
      <c r="B25" t="s">
        <v>605</v>
      </c>
      <c r="C25" s="14">
        <f t="shared" si="0"/>
        <v>11890.36</v>
      </c>
      <c r="D25" s="14">
        <v>9419.5</v>
      </c>
      <c r="E25" t="s">
        <v>607</v>
      </c>
      <c r="F25" t="s">
        <v>606</v>
      </c>
    </row>
    <row r="26" spans="1:6" x14ac:dyDescent="0.25">
      <c r="A26">
        <v>23</v>
      </c>
      <c r="B26" t="s">
        <v>605</v>
      </c>
      <c r="C26" s="14">
        <f t="shared" si="0"/>
        <v>11890.36</v>
      </c>
      <c r="D26" s="14">
        <v>9419.5</v>
      </c>
      <c r="E26" t="s">
        <v>607</v>
      </c>
      <c r="F26" t="s">
        <v>606</v>
      </c>
    </row>
    <row r="27" spans="1:6" x14ac:dyDescent="0.25">
      <c r="A27">
        <v>24</v>
      </c>
      <c r="B27" t="s">
        <v>605</v>
      </c>
      <c r="C27" s="14">
        <f t="shared" si="0"/>
        <v>11890.36</v>
      </c>
      <c r="D27" s="14">
        <v>9419.5</v>
      </c>
      <c r="E27" t="s">
        <v>607</v>
      </c>
      <c r="F27" t="s">
        <v>606</v>
      </c>
    </row>
    <row r="28" spans="1:6" x14ac:dyDescent="0.25">
      <c r="A28">
        <v>25</v>
      </c>
      <c r="B28" t="s">
        <v>605</v>
      </c>
      <c r="C28" s="14">
        <f t="shared" si="0"/>
        <v>11890.36</v>
      </c>
      <c r="D28" s="14">
        <v>9419.5</v>
      </c>
      <c r="E28" t="s">
        <v>607</v>
      </c>
      <c r="F28" t="s">
        <v>606</v>
      </c>
    </row>
    <row r="29" spans="1:6" x14ac:dyDescent="0.25">
      <c r="A29">
        <v>26</v>
      </c>
      <c r="B29" t="s">
        <v>605</v>
      </c>
      <c r="C29" s="14">
        <f t="shared" si="0"/>
        <v>11890.36</v>
      </c>
      <c r="D29" s="14">
        <v>9419.5</v>
      </c>
      <c r="E29" t="s">
        <v>607</v>
      </c>
      <c r="F29" t="s">
        <v>606</v>
      </c>
    </row>
    <row r="30" spans="1:6" x14ac:dyDescent="0.25">
      <c r="A30">
        <v>27</v>
      </c>
      <c r="B30" t="s">
        <v>605</v>
      </c>
      <c r="C30" s="14">
        <f t="shared" si="0"/>
        <v>11890.36</v>
      </c>
      <c r="D30" s="14">
        <v>9419.5</v>
      </c>
      <c r="E30" t="s">
        <v>607</v>
      </c>
      <c r="F30" t="s">
        <v>606</v>
      </c>
    </row>
    <row r="31" spans="1:6" x14ac:dyDescent="0.25">
      <c r="A31">
        <v>28</v>
      </c>
      <c r="B31" t="s">
        <v>605</v>
      </c>
      <c r="C31" s="14">
        <f t="shared" si="0"/>
        <v>11890.36</v>
      </c>
      <c r="D31" s="14">
        <v>9419.5</v>
      </c>
      <c r="E31" t="s">
        <v>607</v>
      </c>
      <c r="F31" t="s">
        <v>606</v>
      </c>
    </row>
    <row r="32" spans="1:6" x14ac:dyDescent="0.25">
      <c r="A32">
        <v>29</v>
      </c>
      <c r="B32" t="s">
        <v>605</v>
      </c>
      <c r="C32" s="14">
        <f t="shared" si="0"/>
        <v>11890.36</v>
      </c>
      <c r="D32" s="14">
        <v>9419.5</v>
      </c>
      <c r="E32" t="s">
        <v>607</v>
      </c>
      <c r="F32" t="s">
        <v>606</v>
      </c>
    </row>
    <row r="33" spans="1:6" x14ac:dyDescent="0.25">
      <c r="A33">
        <v>30</v>
      </c>
      <c r="B33" t="s">
        <v>605</v>
      </c>
      <c r="C33" s="14">
        <f t="shared" si="0"/>
        <v>11890.36</v>
      </c>
      <c r="D33" s="14">
        <v>9419.5</v>
      </c>
      <c r="E33" t="s">
        <v>607</v>
      </c>
      <c r="F33" t="s">
        <v>606</v>
      </c>
    </row>
    <row r="34" spans="1:6" x14ac:dyDescent="0.25">
      <c r="A34">
        <v>31</v>
      </c>
      <c r="B34" t="s">
        <v>605</v>
      </c>
      <c r="C34" s="14">
        <f t="shared" si="0"/>
        <v>11890.36</v>
      </c>
      <c r="D34" s="14">
        <v>9419.5</v>
      </c>
      <c r="E34" t="s">
        <v>607</v>
      </c>
      <c r="F34" t="s">
        <v>606</v>
      </c>
    </row>
    <row r="35" spans="1:6" x14ac:dyDescent="0.25">
      <c r="A35">
        <v>32</v>
      </c>
      <c r="B35" t="s">
        <v>605</v>
      </c>
      <c r="C35" s="14">
        <f t="shared" si="0"/>
        <v>11890.36</v>
      </c>
      <c r="D35" s="14">
        <v>9419.5</v>
      </c>
      <c r="E35" t="s">
        <v>607</v>
      </c>
      <c r="F35" t="s">
        <v>606</v>
      </c>
    </row>
    <row r="36" spans="1:6" x14ac:dyDescent="0.25">
      <c r="A36">
        <v>33</v>
      </c>
      <c r="B36" t="s">
        <v>605</v>
      </c>
      <c r="C36" s="14">
        <v>17341.060000000001</v>
      </c>
      <c r="D36" s="14">
        <v>13516.28</v>
      </c>
      <c r="E36" t="s">
        <v>607</v>
      </c>
      <c r="F36" t="s">
        <v>606</v>
      </c>
    </row>
    <row r="37" spans="1:6" x14ac:dyDescent="0.25">
      <c r="A37">
        <v>34</v>
      </c>
      <c r="B37" t="s">
        <v>605</v>
      </c>
      <c r="C37" s="14">
        <f>5945.18+5945.18</f>
        <v>11890.36</v>
      </c>
      <c r="D37" s="14">
        <v>9419.5</v>
      </c>
      <c r="E37" t="s">
        <v>607</v>
      </c>
      <c r="F37" t="s">
        <v>606</v>
      </c>
    </row>
    <row r="38" spans="1:6" x14ac:dyDescent="0.25">
      <c r="A38">
        <v>35</v>
      </c>
      <c r="B38" t="s">
        <v>605</v>
      </c>
      <c r="C38" s="14">
        <v>37163.800000000003</v>
      </c>
      <c r="D38" s="14">
        <v>27212.820000000003</v>
      </c>
      <c r="E38" t="s">
        <v>607</v>
      </c>
      <c r="F38" t="s">
        <v>606</v>
      </c>
    </row>
    <row r="39" spans="1:6" x14ac:dyDescent="0.25">
      <c r="A39">
        <v>36</v>
      </c>
      <c r="B39" t="s">
        <v>605</v>
      </c>
      <c r="C39" s="14">
        <f t="shared" ref="C39:C40" si="1">5945.18+5945.18</f>
        <v>11890.36</v>
      </c>
      <c r="D39" s="14">
        <v>9419.5</v>
      </c>
      <c r="E39" t="s">
        <v>607</v>
      </c>
      <c r="F39" t="s">
        <v>606</v>
      </c>
    </row>
    <row r="40" spans="1:6" x14ac:dyDescent="0.25">
      <c r="A40">
        <v>37</v>
      </c>
      <c r="B40" t="s">
        <v>605</v>
      </c>
      <c r="C40" s="14">
        <f t="shared" si="1"/>
        <v>11890.36</v>
      </c>
      <c r="D40" s="14">
        <v>9419.5</v>
      </c>
      <c r="E40" t="s">
        <v>607</v>
      </c>
      <c r="F40" t="s">
        <v>606</v>
      </c>
    </row>
    <row r="41" spans="1:6" x14ac:dyDescent="0.25">
      <c r="A41">
        <v>38</v>
      </c>
      <c r="B41" t="s">
        <v>605</v>
      </c>
      <c r="C41" s="14">
        <v>27084.54</v>
      </c>
      <c r="D41" s="14">
        <v>20525.48</v>
      </c>
      <c r="E41" t="s">
        <v>607</v>
      </c>
      <c r="F41" t="s">
        <v>606</v>
      </c>
    </row>
    <row r="42" spans="1:6" x14ac:dyDescent="0.25">
      <c r="A42">
        <v>39</v>
      </c>
      <c r="B42" t="s">
        <v>605</v>
      </c>
      <c r="C42" s="14">
        <f>5945.18+5945.18</f>
        <v>11890.36</v>
      </c>
      <c r="D42" s="14">
        <v>9419.5</v>
      </c>
      <c r="E42" t="s">
        <v>607</v>
      </c>
      <c r="F42" t="s">
        <v>606</v>
      </c>
    </row>
    <row r="43" spans="1:6" x14ac:dyDescent="0.25">
      <c r="A43">
        <v>40</v>
      </c>
      <c r="B43" t="s">
        <v>605</v>
      </c>
      <c r="C43" s="14">
        <v>27084.54</v>
      </c>
      <c r="D43" s="14">
        <v>20525.48</v>
      </c>
      <c r="E43" t="s">
        <v>607</v>
      </c>
      <c r="F43" t="s">
        <v>606</v>
      </c>
    </row>
    <row r="44" spans="1:6" x14ac:dyDescent="0.25">
      <c r="A44">
        <v>41</v>
      </c>
      <c r="B44" t="s">
        <v>605</v>
      </c>
      <c r="C44" s="14">
        <v>17341.060000000001</v>
      </c>
      <c r="D44" s="14">
        <v>13516.28</v>
      </c>
      <c r="E44" t="s">
        <v>607</v>
      </c>
      <c r="F44" t="s">
        <v>606</v>
      </c>
    </row>
    <row r="45" spans="1:6" x14ac:dyDescent="0.25">
      <c r="A45">
        <v>42</v>
      </c>
      <c r="B45" t="s">
        <v>605</v>
      </c>
      <c r="C45" s="14">
        <f t="shared" ref="C45:C46" si="2">5945.18+5945.18</f>
        <v>11890.36</v>
      </c>
      <c r="D45" s="14">
        <v>9419.5</v>
      </c>
      <c r="E45" t="s">
        <v>607</v>
      </c>
      <c r="F45" t="s">
        <v>606</v>
      </c>
    </row>
    <row r="46" spans="1:6" x14ac:dyDescent="0.25">
      <c r="A46">
        <v>43</v>
      </c>
      <c r="B46" t="s">
        <v>605</v>
      </c>
      <c r="C46" s="14">
        <f t="shared" si="2"/>
        <v>11890.36</v>
      </c>
      <c r="D46" s="14">
        <v>9419.5</v>
      </c>
      <c r="E46" t="s">
        <v>607</v>
      </c>
      <c r="F46" t="s">
        <v>606</v>
      </c>
    </row>
    <row r="47" spans="1:6" x14ac:dyDescent="0.25">
      <c r="A47">
        <v>44</v>
      </c>
      <c r="B47" t="s">
        <v>605</v>
      </c>
      <c r="C47" s="14">
        <v>22545.215594999998</v>
      </c>
      <c r="D47" s="14">
        <v>17450.417594578797</v>
      </c>
      <c r="E47" t="s">
        <v>607</v>
      </c>
      <c r="F47" t="s">
        <v>606</v>
      </c>
    </row>
    <row r="48" spans="1:6" x14ac:dyDescent="0.25">
      <c r="A48">
        <v>45</v>
      </c>
      <c r="B48" t="s">
        <v>605</v>
      </c>
      <c r="C48" s="14">
        <f t="shared" ref="C48:C51" si="3">5945.18+5945.18</f>
        <v>11890.36</v>
      </c>
      <c r="D48" s="14">
        <v>9419.5</v>
      </c>
      <c r="E48" t="s">
        <v>607</v>
      </c>
      <c r="F48" t="s">
        <v>606</v>
      </c>
    </row>
    <row r="49" spans="1:6" x14ac:dyDescent="0.25">
      <c r="A49">
        <v>46</v>
      </c>
      <c r="B49" t="s">
        <v>605</v>
      </c>
      <c r="C49" s="14">
        <f t="shared" si="3"/>
        <v>11890.36</v>
      </c>
      <c r="D49" s="14">
        <v>9419.5</v>
      </c>
      <c r="E49" t="s">
        <v>607</v>
      </c>
      <c r="F49" t="s">
        <v>606</v>
      </c>
    </row>
    <row r="50" spans="1:6" x14ac:dyDescent="0.25">
      <c r="A50">
        <v>47</v>
      </c>
      <c r="B50" t="s">
        <v>605</v>
      </c>
      <c r="C50" s="14">
        <f t="shared" si="3"/>
        <v>11890.36</v>
      </c>
      <c r="D50" s="14">
        <v>9419.5</v>
      </c>
      <c r="E50" t="s">
        <v>607</v>
      </c>
      <c r="F50" t="s">
        <v>606</v>
      </c>
    </row>
    <row r="51" spans="1:6" x14ac:dyDescent="0.25">
      <c r="A51">
        <v>48</v>
      </c>
      <c r="B51" t="s">
        <v>605</v>
      </c>
      <c r="C51" s="14">
        <f t="shared" si="3"/>
        <v>11890.36</v>
      </c>
      <c r="D51" s="14">
        <v>9419.5</v>
      </c>
      <c r="E51" t="s">
        <v>607</v>
      </c>
      <c r="F51" t="s">
        <v>606</v>
      </c>
    </row>
    <row r="52" spans="1:6" x14ac:dyDescent="0.25">
      <c r="A52">
        <v>49</v>
      </c>
      <c r="B52" t="s">
        <v>605</v>
      </c>
      <c r="C52" s="14">
        <v>17341.060000000001</v>
      </c>
      <c r="D52" s="14">
        <v>13516.28</v>
      </c>
      <c r="E52" t="s">
        <v>607</v>
      </c>
      <c r="F52" t="s">
        <v>606</v>
      </c>
    </row>
    <row r="53" spans="1:6" x14ac:dyDescent="0.25">
      <c r="A53">
        <v>50</v>
      </c>
      <c r="B53" t="s">
        <v>605</v>
      </c>
      <c r="C53" s="14">
        <f>5945.18+5945.18</f>
        <v>11890.36</v>
      </c>
      <c r="D53" s="14">
        <v>9419.5</v>
      </c>
      <c r="E53" t="s">
        <v>607</v>
      </c>
      <c r="F53" t="s">
        <v>606</v>
      </c>
    </row>
    <row r="54" spans="1:6" x14ac:dyDescent="0.25">
      <c r="A54">
        <v>51</v>
      </c>
      <c r="B54" t="s">
        <v>605</v>
      </c>
      <c r="C54" s="14">
        <v>37163.800000000003</v>
      </c>
      <c r="D54" s="14">
        <v>27212.820000000003</v>
      </c>
      <c r="E54" t="s">
        <v>607</v>
      </c>
      <c r="F54" t="s">
        <v>606</v>
      </c>
    </row>
    <row r="55" spans="1:6" x14ac:dyDescent="0.25">
      <c r="A55">
        <v>52</v>
      </c>
      <c r="B55" t="s">
        <v>605</v>
      </c>
      <c r="C55" s="14">
        <f t="shared" ref="C55:C56" si="4">5945.18+5945.18</f>
        <v>11890.36</v>
      </c>
      <c r="D55" s="14">
        <v>9419.5</v>
      </c>
      <c r="E55" t="s">
        <v>607</v>
      </c>
      <c r="F55" t="s">
        <v>606</v>
      </c>
    </row>
    <row r="56" spans="1:6" x14ac:dyDescent="0.25">
      <c r="A56">
        <v>53</v>
      </c>
      <c r="B56" t="s">
        <v>605</v>
      </c>
      <c r="C56" s="14">
        <f t="shared" si="4"/>
        <v>11890.36</v>
      </c>
      <c r="D56" s="14">
        <v>9419.5</v>
      </c>
      <c r="E56" t="s">
        <v>607</v>
      </c>
      <c r="F56" t="s">
        <v>606</v>
      </c>
    </row>
    <row r="57" spans="1:6" x14ac:dyDescent="0.25">
      <c r="A57">
        <v>54</v>
      </c>
      <c r="B57" t="s">
        <v>605</v>
      </c>
      <c r="C57" s="14">
        <v>17341.060000000001</v>
      </c>
      <c r="D57" s="14">
        <v>13516.28</v>
      </c>
      <c r="E57" t="s">
        <v>607</v>
      </c>
      <c r="F57" t="s">
        <v>606</v>
      </c>
    </row>
    <row r="58" spans="1:6" x14ac:dyDescent="0.25">
      <c r="A58">
        <v>55</v>
      </c>
      <c r="B58" t="s">
        <v>605</v>
      </c>
      <c r="C58" s="14">
        <v>17341.060000000001</v>
      </c>
      <c r="D58" s="14">
        <v>13516.28</v>
      </c>
      <c r="E58" t="s">
        <v>607</v>
      </c>
      <c r="F58" t="s">
        <v>606</v>
      </c>
    </row>
    <row r="59" spans="1:6" x14ac:dyDescent="0.25">
      <c r="A59">
        <v>56</v>
      </c>
      <c r="B59" t="s">
        <v>605</v>
      </c>
      <c r="C59" s="14">
        <f t="shared" ref="C59:C60" si="5">5945.18+5945.18</f>
        <v>11890.36</v>
      </c>
      <c r="D59" s="14">
        <v>9419.5</v>
      </c>
      <c r="E59" t="s">
        <v>607</v>
      </c>
      <c r="F59" t="s">
        <v>606</v>
      </c>
    </row>
    <row r="60" spans="1:6" x14ac:dyDescent="0.25">
      <c r="A60">
        <v>57</v>
      </c>
      <c r="B60" t="s">
        <v>605</v>
      </c>
      <c r="C60" s="14">
        <f t="shared" si="5"/>
        <v>11890.36</v>
      </c>
      <c r="D60" s="14">
        <v>9419.5</v>
      </c>
      <c r="E60" t="s">
        <v>607</v>
      </c>
      <c r="F60" t="s">
        <v>606</v>
      </c>
    </row>
    <row r="61" spans="1:6" x14ac:dyDescent="0.25">
      <c r="A61">
        <v>58</v>
      </c>
      <c r="B61" t="s">
        <v>605</v>
      </c>
      <c r="C61" s="14">
        <v>17341.060000000001</v>
      </c>
      <c r="D61" s="14">
        <v>13516.28</v>
      </c>
      <c r="E61" t="s">
        <v>607</v>
      </c>
      <c r="F61" t="s">
        <v>606</v>
      </c>
    </row>
    <row r="62" spans="1:6" x14ac:dyDescent="0.25">
      <c r="A62">
        <v>59</v>
      </c>
      <c r="B62" t="s">
        <v>605</v>
      </c>
      <c r="C62" s="14">
        <f t="shared" ref="C62:C63" si="6">5945.18+5945.18</f>
        <v>11890.36</v>
      </c>
      <c r="D62" s="14">
        <v>9419.5</v>
      </c>
      <c r="E62" t="s">
        <v>607</v>
      </c>
      <c r="F62" t="s">
        <v>606</v>
      </c>
    </row>
    <row r="63" spans="1:6" x14ac:dyDescent="0.25">
      <c r="A63">
        <v>60</v>
      </c>
      <c r="B63" t="s">
        <v>605</v>
      </c>
      <c r="C63" s="14">
        <f t="shared" si="6"/>
        <v>11890.36</v>
      </c>
      <c r="D63" s="14">
        <v>9419.5</v>
      </c>
      <c r="E63" t="s">
        <v>607</v>
      </c>
      <c r="F63" t="s">
        <v>606</v>
      </c>
    </row>
    <row r="64" spans="1:6" x14ac:dyDescent="0.25">
      <c r="A64">
        <v>61</v>
      </c>
      <c r="B64" t="s">
        <v>605</v>
      </c>
      <c r="C64" s="14">
        <v>17341.060000000001</v>
      </c>
      <c r="D64" s="14">
        <v>13516.28</v>
      </c>
      <c r="E64" t="s">
        <v>607</v>
      </c>
      <c r="F64" t="s">
        <v>606</v>
      </c>
    </row>
    <row r="65" spans="1:6" x14ac:dyDescent="0.25">
      <c r="A65">
        <v>62</v>
      </c>
      <c r="B65" t="s">
        <v>605</v>
      </c>
      <c r="C65" s="14">
        <f t="shared" ref="C65:C66" si="7">5945.18+5945.18</f>
        <v>11890.36</v>
      </c>
      <c r="D65" s="14">
        <v>9419.5</v>
      </c>
      <c r="E65" t="s">
        <v>607</v>
      </c>
      <c r="F65" t="s">
        <v>606</v>
      </c>
    </row>
    <row r="66" spans="1:6" x14ac:dyDescent="0.25">
      <c r="A66">
        <v>63</v>
      </c>
      <c r="B66" t="s">
        <v>605</v>
      </c>
      <c r="C66" s="14">
        <f t="shared" si="7"/>
        <v>11890.36</v>
      </c>
      <c r="D66" s="14">
        <v>9419.5</v>
      </c>
      <c r="E66" t="s">
        <v>607</v>
      </c>
      <c r="F66" t="s">
        <v>606</v>
      </c>
    </row>
    <row r="67" spans="1:6" x14ac:dyDescent="0.25">
      <c r="A67">
        <v>64</v>
      </c>
      <c r="B67" t="s">
        <v>605</v>
      </c>
      <c r="C67" s="14">
        <v>22545.215594999998</v>
      </c>
      <c r="D67" s="14">
        <v>17450.417594578797</v>
      </c>
      <c r="E67" t="s">
        <v>607</v>
      </c>
      <c r="F67" t="s">
        <v>606</v>
      </c>
    </row>
    <row r="68" spans="1:6" x14ac:dyDescent="0.25">
      <c r="A68">
        <v>65</v>
      </c>
      <c r="B68" t="s">
        <v>605</v>
      </c>
      <c r="C68" s="14">
        <f t="shared" ref="C68:C69" si="8">5945.18+5945.18</f>
        <v>11890.36</v>
      </c>
      <c r="D68" s="14">
        <v>9419.5</v>
      </c>
      <c r="E68" t="s">
        <v>607</v>
      </c>
      <c r="F68" t="s">
        <v>606</v>
      </c>
    </row>
    <row r="69" spans="1:6" x14ac:dyDescent="0.25">
      <c r="A69">
        <v>66</v>
      </c>
      <c r="B69" t="s">
        <v>605</v>
      </c>
      <c r="C69" s="14">
        <f t="shared" si="8"/>
        <v>11890.36</v>
      </c>
      <c r="D69" s="14">
        <v>9419.5</v>
      </c>
      <c r="E69" t="s">
        <v>607</v>
      </c>
      <c r="F69" t="s">
        <v>606</v>
      </c>
    </row>
    <row r="70" spans="1:6" x14ac:dyDescent="0.25">
      <c r="A70">
        <v>67</v>
      </c>
      <c r="B70" t="s">
        <v>605</v>
      </c>
      <c r="C70" s="14">
        <v>22545.215594999998</v>
      </c>
      <c r="D70" s="14">
        <v>17450.417594578797</v>
      </c>
      <c r="E70" t="s">
        <v>607</v>
      </c>
      <c r="F70" t="s">
        <v>606</v>
      </c>
    </row>
    <row r="71" spans="1:6" x14ac:dyDescent="0.25">
      <c r="A71">
        <v>68</v>
      </c>
      <c r="B71" t="s">
        <v>605</v>
      </c>
      <c r="C71" s="14">
        <f t="shared" ref="C71:C72" si="9">5945.18+5945.18</f>
        <v>11890.36</v>
      </c>
      <c r="D71" s="14">
        <v>9419.5</v>
      </c>
      <c r="E71" t="s">
        <v>607</v>
      </c>
      <c r="F71" t="s">
        <v>606</v>
      </c>
    </row>
    <row r="72" spans="1:6" x14ac:dyDescent="0.25">
      <c r="A72">
        <v>69</v>
      </c>
      <c r="B72" t="s">
        <v>605</v>
      </c>
      <c r="C72" s="14">
        <f t="shared" si="9"/>
        <v>11890.36</v>
      </c>
      <c r="D72" s="14">
        <v>9419.5</v>
      </c>
      <c r="E72" t="s">
        <v>607</v>
      </c>
      <c r="F72" t="s">
        <v>606</v>
      </c>
    </row>
    <row r="73" spans="1:6" x14ac:dyDescent="0.25">
      <c r="A73">
        <v>70</v>
      </c>
      <c r="B73" t="s">
        <v>605</v>
      </c>
      <c r="C73" s="14">
        <v>17341.060000000001</v>
      </c>
      <c r="D73" s="14">
        <v>13516.28</v>
      </c>
      <c r="E73" t="s">
        <v>607</v>
      </c>
      <c r="F73" t="s">
        <v>606</v>
      </c>
    </row>
    <row r="74" spans="1:6" x14ac:dyDescent="0.25">
      <c r="A74">
        <v>71</v>
      </c>
      <c r="B74" t="s">
        <v>605</v>
      </c>
      <c r="C74" s="14">
        <f t="shared" ref="C74:C75" si="10">5945.18+5945.18</f>
        <v>11890.36</v>
      </c>
      <c r="D74" s="14">
        <v>9419.5</v>
      </c>
      <c r="E74" t="s">
        <v>607</v>
      </c>
      <c r="F74" t="s">
        <v>606</v>
      </c>
    </row>
    <row r="75" spans="1:6" x14ac:dyDescent="0.25">
      <c r="A75">
        <v>72</v>
      </c>
      <c r="B75" t="s">
        <v>605</v>
      </c>
      <c r="C75" s="14">
        <f t="shared" si="10"/>
        <v>11890.36</v>
      </c>
      <c r="D75" s="14">
        <v>9419.5</v>
      </c>
      <c r="E75" t="s">
        <v>607</v>
      </c>
      <c r="F75" t="s">
        <v>606</v>
      </c>
    </row>
    <row r="76" spans="1:6" x14ac:dyDescent="0.25">
      <c r="A76">
        <v>73</v>
      </c>
      <c r="B76" t="s">
        <v>608</v>
      </c>
      <c r="C76" s="14">
        <v>5000</v>
      </c>
      <c r="D76" s="14">
        <v>4343.53</v>
      </c>
      <c r="E76" t="s">
        <v>607</v>
      </c>
      <c r="F76" t="s">
        <v>606</v>
      </c>
    </row>
    <row r="77" spans="1:6" x14ac:dyDescent="0.25">
      <c r="A77">
        <v>74</v>
      </c>
      <c r="B77" t="s">
        <v>608</v>
      </c>
      <c r="C77" s="14">
        <v>5000</v>
      </c>
      <c r="D77" s="14">
        <v>4343.53</v>
      </c>
      <c r="E77" t="s">
        <v>607</v>
      </c>
      <c r="F77" t="s">
        <v>606</v>
      </c>
    </row>
    <row r="78" spans="1:6" x14ac:dyDescent="0.25">
      <c r="A78">
        <v>75</v>
      </c>
      <c r="B78" t="s">
        <v>608</v>
      </c>
      <c r="C78" s="14">
        <v>5000</v>
      </c>
      <c r="D78" s="14">
        <v>4343.53</v>
      </c>
      <c r="E78" t="s">
        <v>607</v>
      </c>
      <c r="F78" t="s">
        <v>606</v>
      </c>
    </row>
    <row r="79" spans="1:6" x14ac:dyDescent="0.25">
      <c r="A79">
        <v>76</v>
      </c>
      <c r="B79" t="s">
        <v>608</v>
      </c>
      <c r="C79" s="14">
        <v>5000</v>
      </c>
      <c r="D79" s="14">
        <v>4343.53</v>
      </c>
      <c r="E79" t="s">
        <v>607</v>
      </c>
      <c r="F79" t="s">
        <v>606</v>
      </c>
    </row>
    <row r="80" spans="1:6" x14ac:dyDescent="0.25">
      <c r="A80">
        <v>77</v>
      </c>
      <c r="B80" t="s">
        <v>608</v>
      </c>
      <c r="C80" s="14">
        <v>1000</v>
      </c>
      <c r="D80" s="14">
        <v>681.24</v>
      </c>
      <c r="E80" t="s">
        <v>607</v>
      </c>
      <c r="F80" t="s">
        <v>606</v>
      </c>
    </row>
    <row r="81" spans="1:6" x14ac:dyDescent="0.25">
      <c r="A81">
        <v>78</v>
      </c>
      <c r="B81" t="s">
        <v>608</v>
      </c>
      <c r="C81" s="14">
        <v>1000</v>
      </c>
      <c r="D81" s="14">
        <v>681.24</v>
      </c>
      <c r="E81" t="s">
        <v>607</v>
      </c>
      <c r="F81" t="s">
        <v>606</v>
      </c>
    </row>
    <row r="82" spans="1:6" x14ac:dyDescent="0.25">
      <c r="A82">
        <v>79</v>
      </c>
      <c r="B82" t="s">
        <v>608</v>
      </c>
      <c r="C82" s="14">
        <v>1000</v>
      </c>
      <c r="D82" s="14">
        <v>681.24</v>
      </c>
      <c r="E82" t="s">
        <v>607</v>
      </c>
      <c r="F82" t="s">
        <v>606</v>
      </c>
    </row>
    <row r="83" spans="1:6" x14ac:dyDescent="0.25">
      <c r="A83">
        <v>80</v>
      </c>
      <c r="B83" t="s">
        <v>608</v>
      </c>
      <c r="C83" s="14">
        <v>2000</v>
      </c>
      <c r="D83" s="14">
        <v>1722.45</v>
      </c>
      <c r="E83" t="s">
        <v>607</v>
      </c>
      <c r="F83" t="s">
        <v>606</v>
      </c>
    </row>
    <row r="84" spans="1:6" x14ac:dyDescent="0.25">
      <c r="A84">
        <v>81</v>
      </c>
      <c r="B84" t="s">
        <v>608</v>
      </c>
      <c r="C84" s="14">
        <v>2000</v>
      </c>
      <c r="D84" s="14">
        <v>1722.45</v>
      </c>
      <c r="E84" t="s">
        <v>607</v>
      </c>
      <c r="F84" t="s">
        <v>606</v>
      </c>
    </row>
    <row r="85" spans="1:6" x14ac:dyDescent="0.25">
      <c r="A85">
        <v>82</v>
      </c>
      <c r="B85" t="s">
        <v>608</v>
      </c>
      <c r="C85" s="14">
        <v>2000</v>
      </c>
      <c r="D85" s="14">
        <v>1722.45</v>
      </c>
      <c r="E85" t="s">
        <v>607</v>
      </c>
      <c r="F85" t="s">
        <v>606</v>
      </c>
    </row>
    <row r="86" spans="1:6" x14ac:dyDescent="0.25">
      <c r="A86">
        <v>83</v>
      </c>
      <c r="B86" t="s">
        <v>608</v>
      </c>
      <c r="C86" s="14">
        <v>6500</v>
      </c>
      <c r="D86" s="14">
        <v>5660.3099999999995</v>
      </c>
      <c r="E86" t="s">
        <v>607</v>
      </c>
      <c r="F86" t="s">
        <v>606</v>
      </c>
    </row>
    <row r="87" spans="1:6" x14ac:dyDescent="0.25">
      <c r="A87">
        <v>84</v>
      </c>
      <c r="B87" t="s">
        <v>608</v>
      </c>
      <c r="C87" s="14">
        <v>6500</v>
      </c>
      <c r="D87" s="14">
        <v>5660.3099999999995</v>
      </c>
      <c r="E87" t="s">
        <v>607</v>
      </c>
      <c r="F87" t="s">
        <v>606</v>
      </c>
    </row>
    <row r="88" spans="1:6" x14ac:dyDescent="0.25">
      <c r="A88">
        <v>85</v>
      </c>
      <c r="B88" t="s">
        <v>608</v>
      </c>
      <c r="C88" s="14">
        <v>6500</v>
      </c>
      <c r="D88" s="14">
        <v>5660.3099999999995</v>
      </c>
      <c r="E88" t="s">
        <v>607</v>
      </c>
      <c r="F88" t="s">
        <v>606</v>
      </c>
    </row>
    <row r="89" spans="1:6" x14ac:dyDescent="0.25">
      <c r="A89">
        <v>86</v>
      </c>
      <c r="B89" t="s">
        <v>608</v>
      </c>
      <c r="C89" s="14">
        <v>6500</v>
      </c>
      <c r="D89" s="14">
        <v>5660.3099999999995</v>
      </c>
      <c r="E89" t="s">
        <v>607</v>
      </c>
      <c r="F89" t="s">
        <v>606</v>
      </c>
    </row>
    <row r="90" spans="1:6" x14ac:dyDescent="0.25">
      <c r="A90">
        <v>87</v>
      </c>
      <c r="B90" t="s">
        <v>608</v>
      </c>
      <c r="C90" s="14">
        <v>6500</v>
      </c>
      <c r="D90" s="14">
        <v>5660.3099999999995</v>
      </c>
      <c r="E90" t="s">
        <v>607</v>
      </c>
      <c r="F90" t="s">
        <v>606</v>
      </c>
    </row>
    <row r="91" spans="1:6" x14ac:dyDescent="0.25">
      <c r="A91">
        <v>88</v>
      </c>
      <c r="B91" t="s">
        <v>608</v>
      </c>
      <c r="C91" s="14">
        <v>6500</v>
      </c>
      <c r="D91" s="14">
        <v>5660.3099999999995</v>
      </c>
      <c r="E91" t="s">
        <v>607</v>
      </c>
      <c r="F91" t="s">
        <v>606</v>
      </c>
    </row>
    <row r="92" spans="1:6" x14ac:dyDescent="0.25">
      <c r="A92">
        <v>89</v>
      </c>
      <c r="B92" t="s">
        <v>608</v>
      </c>
      <c r="C92" s="14">
        <v>6500</v>
      </c>
      <c r="D92" s="14">
        <v>5660.3099999999995</v>
      </c>
      <c r="E92" t="s">
        <v>607</v>
      </c>
      <c r="F92" t="s">
        <v>606</v>
      </c>
    </row>
    <row r="93" spans="1:6" x14ac:dyDescent="0.25">
      <c r="A93">
        <v>90</v>
      </c>
      <c r="B93" t="s">
        <v>608</v>
      </c>
      <c r="C93" s="14">
        <v>6500</v>
      </c>
      <c r="D93" s="14">
        <v>5660.3099999999995</v>
      </c>
      <c r="E93" t="s">
        <v>607</v>
      </c>
      <c r="F93" t="s">
        <v>606</v>
      </c>
    </row>
    <row r="94" spans="1:6" x14ac:dyDescent="0.25">
      <c r="A94">
        <v>91</v>
      </c>
      <c r="B94" t="s">
        <v>608</v>
      </c>
      <c r="C94" s="14">
        <v>6500</v>
      </c>
      <c r="D94" s="14">
        <v>5660.3099999999995</v>
      </c>
      <c r="E94" t="s">
        <v>607</v>
      </c>
      <c r="F94" t="s">
        <v>606</v>
      </c>
    </row>
    <row r="95" spans="1:6" x14ac:dyDescent="0.25">
      <c r="A95">
        <v>92</v>
      </c>
      <c r="B95" t="s">
        <v>608</v>
      </c>
      <c r="C95" s="14">
        <v>6500</v>
      </c>
      <c r="D95" s="14">
        <v>5660.3099999999995</v>
      </c>
      <c r="E95" t="s">
        <v>607</v>
      </c>
      <c r="F95" t="s">
        <v>606</v>
      </c>
    </row>
    <row r="96" spans="1:6" x14ac:dyDescent="0.25">
      <c r="A96">
        <v>93</v>
      </c>
      <c r="B96" t="s">
        <v>608</v>
      </c>
      <c r="C96" s="14">
        <v>6500</v>
      </c>
      <c r="D96" s="14">
        <v>5660.3099999999995</v>
      </c>
      <c r="E96" t="s">
        <v>607</v>
      </c>
      <c r="F96" t="s">
        <v>606</v>
      </c>
    </row>
    <row r="97" spans="1:6" x14ac:dyDescent="0.25">
      <c r="A97">
        <v>94</v>
      </c>
      <c r="B97" t="s">
        <v>608</v>
      </c>
      <c r="C97" s="14">
        <v>6500</v>
      </c>
      <c r="D97" s="14">
        <v>5660.3099999999995</v>
      </c>
      <c r="E97" t="s">
        <v>607</v>
      </c>
      <c r="F97" t="s">
        <v>606</v>
      </c>
    </row>
    <row r="98" spans="1:6" x14ac:dyDescent="0.25">
      <c r="A98">
        <v>95</v>
      </c>
      <c r="B98" t="s">
        <v>608</v>
      </c>
      <c r="C98" s="14">
        <v>6500</v>
      </c>
      <c r="D98" s="14">
        <v>5660.3099999999995</v>
      </c>
      <c r="E98" t="s">
        <v>607</v>
      </c>
      <c r="F98" t="s">
        <v>606</v>
      </c>
    </row>
    <row r="99" spans="1:6" x14ac:dyDescent="0.25">
      <c r="A99">
        <v>96</v>
      </c>
      <c r="B99" t="s">
        <v>608</v>
      </c>
      <c r="C99" s="14">
        <v>6500</v>
      </c>
      <c r="D99" s="14">
        <v>5660.3099999999995</v>
      </c>
      <c r="E99" t="s">
        <v>607</v>
      </c>
      <c r="F99" t="s">
        <v>606</v>
      </c>
    </row>
    <row r="100" spans="1:6" x14ac:dyDescent="0.25">
      <c r="A100">
        <v>97</v>
      </c>
      <c r="B100" t="s">
        <v>608</v>
      </c>
      <c r="C100" s="14">
        <v>6500</v>
      </c>
      <c r="D100" s="14">
        <v>5660.3099999999995</v>
      </c>
      <c r="E100" t="s">
        <v>607</v>
      </c>
      <c r="F100" t="s">
        <v>606</v>
      </c>
    </row>
    <row r="101" spans="1:6" x14ac:dyDescent="0.25">
      <c r="A101">
        <v>98</v>
      </c>
      <c r="B101" t="s">
        <v>608</v>
      </c>
      <c r="C101" s="14">
        <v>6500</v>
      </c>
      <c r="D101" s="14">
        <v>5660.3099999999995</v>
      </c>
      <c r="E101" t="s">
        <v>607</v>
      </c>
      <c r="F101" t="s">
        <v>606</v>
      </c>
    </row>
    <row r="102" spans="1:6" x14ac:dyDescent="0.25">
      <c r="A102">
        <v>99</v>
      </c>
      <c r="B102" t="s">
        <v>608</v>
      </c>
      <c r="C102" s="14">
        <v>6500</v>
      </c>
      <c r="D102" s="14">
        <v>5660.3099999999995</v>
      </c>
      <c r="E102" t="s">
        <v>607</v>
      </c>
      <c r="F102" t="s">
        <v>606</v>
      </c>
    </row>
    <row r="103" spans="1:6" x14ac:dyDescent="0.25">
      <c r="A103">
        <v>100</v>
      </c>
      <c r="B103" t="s">
        <v>608</v>
      </c>
      <c r="C103" s="14">
        <v>6500</v>
      </c>
      <c r="D103" s="14">
        <v>5660.3099999999995</v>
      </c>
      <c r="E103" t="s">
        <v>607</v>
      </c>
      <c r="F103" t="s">
        <v>606</v>
      </c>
    </row>
    <row r="104" spans="1:6" x14ac:dyDescent="0.25">
      <c r="A104">
        <v>101</v>
      </c>
      <c r="B104" t="s">
        <v>608</v>
      </c>
      <c r="C104" s="14">
        <v>6500</v>
      </c>
      <c r="D104" s="14">
        <v>5660.3099999999995</v>
      </c>
      <c r="E104" t="s">
        <v>607</v>
      </c>
      <c r="F104" t="s">
        <v>606</v>
      </c>
    </row>
    <row r="105" spans="1:6" x14ac:dyDescent="0.25">
      <c r="A105">
        <v>102</v>
      </c>
      <c r="B105" t="s">
        <v>608</v>
      </c>
      <c r="C105" s="14">
        <v>6500</v>
      </c>
      <c r="D105" s="14">
        <v>5660.3099999999995</v>
      </c>
      <c r="E105" t="s">
        <v>607</v>
      </c>
      <c r="F105" t="s">
        <v>606</v>
      </c>
    </row>
    <row r="106" spans="1:6" x14ac:dyDescent="0.25">
      <c r="A106">
        <v>103</v>
      </c>
      <c r="B106" t="s">
        <v>608</v>
      </c>
      <c r="C106" s="14">
        <v>6500</v>
      </c>
      <c r="D106" s="14">
        <v>5660.3099999999995</v>
      </c>
      <c r="E106" t="s">
        <v>607</v>
      </c>
      <c r="F106" t="s">
        <v>606</v>
      </c>
    </row>
    <row r="107" spans="1:6" x14ac:dyDescent="0.25">
      <c r="A107">
        <v>104</v>
      </c>
      <c r="B107" t="s">
        <v>609</v>
      </c>
      <c r="C107" s="14">
        <v>2500</v>
      </c>
      <c r="D107" s="14">
        <v>2231.5100000000002</v>
      </c>
      <c r="E107" t="s">
        <v>607</v>
      </c>
      <c r="F107" t="s">
        <v>606</v>
      </c>
    </row>
    <row r="108" spans="1:6" x14ac:dyDescent="0.25">
      <c r="A108">
        <v>105</v>
      </c>
      <c r="B108" t="s">
        <v>609</v>
      </c>
      <c r="C108" s="14">
        <v>2500</v>
      </c>
      <c r="D108" s="14">
        <v>2231.5100000000002</v>
      </c>
      <c r="E108" t="s">
        <v>607</v>
      </c>
      <c r="F108" t="s">
        <v>606</v>
      </c>
    </row>
    <row r="109" spans="1:6" x14ac:dyDescent="0.25">
      <c r="A109">
        <v>106</v>
      </c>
      <c r="B109" t="s">
        <v>609</v>
      </c>
      <c r="C109" s="14">
        <v>2500</v>
      </c>
      <c r="D109" s="14">
        <v>2231.5100000000002</v>
      </c>
      <c r="E109" t="s">
        <v>607</v>
      </c>
      <c r="F109" t="s">
        <v>606</v>
      </c>
    </row>
    <row r="110" spans="1:6" x14ac:dyDescent="0.25">
      <c r="A110">
        <v>107</v>
      </c>
      <c r="B110" t="s">
        <v>609</v>
      </c>
      <c r="C110" s="14">
        <v>2500</v>
      </c>
      <c r="D110" s="14">
        <v>2231.5100000000002</v>
      </c>
      <c r="E110" t="s">
        <v>607</v>
      </c>
      <c r="F110" t="s">
        <v>606</v>
      </c>
    </row>
    <row r="111" spans="1:6" x14ac:dyDescent="0.25">
      <c r="A111">
        <v>108</v>
      </c>
      <c r="B111" t="s">
        <v>609</v>
      </c>
      <c r="C111" s="14">
        <v>2500</v>
      </c>
      <c r="D111" s="14">
        <v>2231.5100000000002</v>
      </c>
      <c r="E111" t="s">
        <v>607</v>
      </c>
      <c r="F111" t="s">
        <v>606</v>
      </c>
    </row>
    <row r="112" spans="1:6" x14ac:dyDescent="0.25">
      <c r="A112">
        <v>109</v>
      </c>
      <c r="B112" t="s">
        <v>609</v>
      </c>
      <c r="C112" s="14">
        <v>2500</v>
      </c>
      <c r="D112" s="14">
        <v>2231.5100000000002</v>
      </c>
      <c r="E112" t="s">
        <v>607</v>
      </c>
      <c r="F112" t="s">
        <v>606</v>
      </c>
    </row>
    <row r="113" spans="1:6" x14ac:dyDescent="0.25">
      <c r="A113">
        <v>110</v>
      </c>
      <c r="B113" t="s">
        <v>609</v>
      </c>
      <c r="C113" s="14">
        <v>2500</v>
      </c>
      <c r="D113" s="14">
        <v>2231.5100000000002</v>
      </c>
      <c r="E113" t="s">
        <v>607</v>
      </c>
      <c r="F113" t="s">
        <v>606</v>
      </c>
    </row>
    <row r="114" spans="1:6" x14ac:dyDescent="0.25">
      <c r="A114">
        <v>111</v>
      </c>
      <c r="B114" t="s">
        <v>609</v>
      </c>
      <c r="C114" s="14">
        <v>2500</v>
      </c>
      <c r="D114" s="14">
        <v>2231.5100000000002</v>
      </c>
      <c r="E114" t="s">
        <v>607</v>
      </c>
      <c r="F114" t="s">
        <v>606</v>
      </c>
    </row>
    <row r="115" spans="1:6" x14ac:dyDescent="0.25">
      <c r="A115">
        <v>112</v>
      </c>
      <c r="B115" t="s">
        <v>609</v>
      </c>
      <c r="C115" s="14">
        <v>2500</v>
      </c>
      <c r="D115" s="14">
        <v>2231.5100000000002</v>
      </c>
      <c r="E115" t="s">
        <v>607</v>
      </c>
      <c r="F115" t="s">
        <v>606</v>
      </c>
    </row>
    <row r="116" spans="1:6" x14ac:dyDescent="0.25">
      <c r="A116">
        <v>113</v>
      </c>
      <c r="B116" t="s">
        <v>609</v>
      </c>
      <c r="C116" s="14">
        <v>2500</v>
      </c>
      <c r="D116" s="14">
        <v>2231.5100000000002</v>
      </c>
      <c r="E116" t="s">
        <v>607</v>
      </c>
      <c r="F116" t="s">
        <v>606</v>
      </c>
    </row>
    <row r="117" spans="1:6" x14ac:dyDescent="0.25">
      <c r="A117">
        <v>114</v>
      </c>
      <c r="B117" t="s">
        <v>609</v>
      </c>
      <c r="C117" s="14">
        <v>2500</v>
      </c>
      <c r="D117" s="14">
        <v>2231.5100000000002</v>
      </c>
      <c r="E117" t="s">
        <v>607</v>
      </c>
      <c r="F117" t="s">
        <v>606</v>
      </c>
    </row>
    <row r="118" spans="1:6" x14ac:dyDescent="0.25">
      <c r="A118">
        <v>115</v>
      </c>
      <c r="B118" t="s">
        <v>609</v>
      </c>
      <c r="C118" s="14">
        <v>2500</v>
      </c>
      <c r="D118" s="14">
        <v>2231.5100000000002</v>
      </c>
      <c r="E118" t="s">
        <v>607</v>
      </c>
      <c r="F118" t="s">
        <v>606</v>
      </c>
    </row>
    <row r="119" spans="1:6" x14ac:dyDescent="0.25">
      <c r="A119">
        <v>116</v>
      </c>
      <c r="B119" t="s">
        <v>608</v>
      </c>
      <c r="C119" s="14">
        <v>7700</v>
      </c>
      <c r="D119" s="14">
        <v>6801.7563035998865</v>
      </c>
      <c r="E119" t="s">
        <v>607</v>
      </c>
      <c r="F119" t="s">
        <v>606</v>
      </c>
    </row>
    <row r="120" spans="1:6" x14ac:dyDescent="0.25">
      <c r="A120">
        <v>117</v>
      </c>
      <c r="B120" t="s">
        <v>608</v>
      </c>
      <c r="C120" s="14">
        <v>7700</v>
      </c>
      <c r="D120" s="14">
        <v>6801.7563035998865</v>
      </c>
      <c r="E120" t="s">
        <v>607</v>
      </c>
      <c r="F120" t="s">
        <v>606</v>
      </c>
    </row>
    <row r="121" spans="1:6" x14ac:dyDescent="0.25">
      <c r="A121">
        <v>118</v>
      </c>
      <c r="B121" t="s">
        <v>608</v>
      </c>
      <c r="C121" s="14">
        <v>7700</v>
      </c>
      <c r="D121" s="14">
        <v>6801.7563035998865</v>
      </c>
      <c r="E121" t="s">
        <v>607</v>
      </c>
      <c r="F121" t="s">
        <v>606</v>
      </c>
    </row>
    <row r="122" spans="1:6" x14ac:dyDescent="0.25">
      <c r="A122">
        <v>119</v>
      </c>
      <c r="B122" t="s">
        <v>609</v>
      </c>
      <c r="C122" s="14">
        <v>4661.57</v>
      </c>
      <c r="D122" s="14">
        <v>4199.6493393932806</v>
      </c>
      <c r="E122" t="s">
        <v>607</v>
      </c>
      <c r="F122" t="s">
        <v>606</v>
      </c>
    </row>
    <row r="123" spans="1:6" x14ac:dyDescent="0.25">
      <c r="A123">
        <v>120</v>
      </c>
      <c r="B123" t="s">
        <v>609</v>
      </c>
      <c r="C123" s="14">
        <v>4661.57</v>
      </c>
      <c r="D123" s="14">
        <v>4199.6493393932806</v>
      </c>
      <c r="E123" t="s">
        <v>607</v>
      </c>
      <c r="F123" t="s">
        <v>606</v>
      </c>
    </row>
    <row r="124" spans="1:6" x14ac:dyDescent="0.25">
      <c r="A124">
        <v>121</v>
      </c>
      <c r="B124" t="s">
        <v>609</v>
      </c>
      <c r="C124" s="14">
        <v>4661.57</v>
      </c>
      <c r="D124" s="14">
        <v>4199.6493393932806</v>
      </c>
      <c r="E124" t="s">
        <v>607</v>
      </c>
      <c r="F124" t="s">
        <v>606</v>
      </c>
    </row>
    <row r="125" spans="1:6" x14ac:dyDescent="0.25">
      <c r="A125">
        <v>122</v>
      </c>
      <c r="B125" t="s">
        <v>609</v>
      </c>
      <c r="C125" s="14">
        <v>4661.57</v>
      </c>
      <c r="D125" s="14">
        <v>4199.6493393932806</v>
      </c>
      <c r="E125" t="s">
        <v>607</v>
      </c>
      <c r="F125" t="s">
        <v>606</v>
      </c>
    </row>
    <row r="126" spans="1:6" x14ac:dyDescent="0.25">
      <c r="A126">
        <v>123</v>
      </c>
      <c r="B126" t="s">
        <v>609</v>
      </c>
      <c r="C126" s="14">
        <v>4661.57</v>
      </c>
      <c r="D126" s="14">
        <v>4199.6493393932806</v>
      </c>
      <c r="E126" t="s">
        <v>607</v>
      </c>
      <c r="F126" t="s">
        <v>606</v>
      </c>
    </row>
    <row r="127" spans="1:6" x14ac:dyDescent="0.25">
      <c r="A127">
        <v>124</v>
      </c>
      <c r="B127" t="s">
        <v>609</v>
      </c>
      <c r="C127" s="14">
        <v>4661.57</v>
      </c>
      <c r="D127" s="14">
        <v>4199.6493393932806</v>
      </c>
      <c r="E127" t="s">
        <v>607</v>
      </c>
      <c r="F127" t="s">
        <v>606</v>
      </c>
    </row>
    <row r="128" spans="1:6" x14ac:dyDescent="0.25">
      <c r="A128">
        <v>125</v>
      </c>
      <c r="B128" t="s">
        <v>609</v>
      </c>
      <c r="C128" s="14">
        <v>4661.57</v>
      </c>
      <c r="D128" s="14">
        <v>4199.6493393932806</v>
      </c>
      <c r="E128" t="s">
        <v>607</v>
      </c>
      <c r="F128" t="s">
        <v>606</v>
      </c>
    </row>
    <row r="129" spans="1:6" x14ac:dyDescent="0.25">
      <c r="A129">
        <v>126</v>
      </c>
      <c r="B129" t="s">
        <v>609</v>
      </c>
      <c r="C129" s="14">
        <v>4661.57</v>
      </c>
      <c r="D129" s="14">
        <v>4199.6493393932806</v>
      </c>
      <c r="E129" t="s">
        <v>607</v>
      </c>
      <c r="F129" t="s">
        <v>606</v>
      </c>
    </row>
    <row r="130" spans="1:6" x14ac:dyDescent="0.25">
      <c r="A130">
        <v>127</v>
      </c>
      <c r="B130" t="s">
        <v>609</v>
      </c>
      <c r="C130" s="14">
        <v>4661.57</v>
      </c>
      <c r="D130" s="14">
        <v>4199.6493393932806</v>
      </c>
      <c r="E130" t="s">
        <v>607</v>
      </c>
      <c r="F130" t="s">
        <v>606</v>
      </c>
    </row>
    <row r="131" spans="1:6" x14ac:dyDescent="0.25">
      <c r="A131">
        <v>128</v>
      </c>
      <c r="B131" t="s">
        <v>609</v>
      </c>
      <c r="C131" s="14">
        <v>4661.57</v>
      </c>
      <c r="D131" s="14">
        <v>4199.6493393932806</v>
      </c>
      <c r="E131" t="s">
        <v>607</v>
      </c>
      <c r="F131" t="s">
        <v>606</v>
      </c>
    </row>
    <row r="132" spans="1:6" x14ac:dyDescent="0.25">
      <c r="A132">
        <v>129</v>
      </c>
      <c r="B132" t="s">
        <v>609</v>
      </c>
      <c r="C132" s="14">
        <v>4661.57</v>
      </c>
      <c r="D132" s="14">
        <v>4199.6493393932806</v>
      </c>
      <c r="E132" t="s">
        <v>607</v>
      </c>
      <c r="F132" t="s">
        <v>606</v>
      </c>
    </row>
    <row r="133" spans="1:6" x14ac:dyDescent="0.25">
      <c r="A133">
        <v>130</v>
      </c>
      <c r="B133" t="s">
        <v>609</v>
      </c>
      <c r="C133" s="14">
        <v>3137.82</v>
      </c>
      <c r="D133" s="14">
        <v>2860.2094034155002</v>
      </c>
      <c r="E133" t="s">
        <v>607</v>
      </c>
      <c r="F133" t="s">
        <v>606</v>
      </c>
    </row>
    <row r="134" spans="1:6" x14ac:dyDescent="0.25">
      <c r="A134">
        <v>131</v>
      </c>
      <c r="B134" t="s">
        <v>609</v>
      </c>
      <c r="C134" s="14">
        <v>3137.82</v>
      </c>
      <c r="D134" s="14">
        <v>2860.2094034155002</v>
      </c>
      <c r="E134" t="s">
        <v>607</v>
      </c>
      <c r="F134" t="s">
        <v>606</v>
      </c>
    </row>
    <row r="135" spans="1:6" x14ac:dyDescent="0.25">
      <c r="A135">
        <v>132</v>
      </c>
      <c r="B135" t="s">
        <v>609</v>
      </c>
      <c r="C135" s="14">
        <v>3137.82</v>
      </c>
      <c r="D135" s="14">
        <v>2860.2094034155002</v>
      </c>
      <c r="E135" t="s">
        <v>607</v>
      </c>
      <c r="F135" t="s">
        <v>606</v>
      </c>
    </row>
    <row r="136" spans="1:6" x14ac:dyDescent="0.25">
      <c r="A136">
        <v>133</v>
      </c>
      <c r="B136" t="s">
        <v>609</v>
      </c>
      <c r="C136" s="14">
        <v>3137.82</v>
      </c>
      <c r="D136" s="14">
        <v>2860.2094034155002</v>
      </c>
      <c r="E136" t="s">
        <v>607</v>
      </c>
      <c r="F136" t="s">
        <v>606</v>
      </c>
    </row>
    <row r="137" spans="1:6" x14ac:dyDescent="0.25">
      <c r="A137">
        <v>134</v>
      </c>
      <c r="B137" t="s">
        <v>609</v>
      </c>
      <c r="C137" s="14">
        <v>3137.82</v>
      </c>
      <c r="D137" s="14">
        <v>2860.2094034155002</v>
      </c>
      <c r="E137" t="s">
        <v>607</v>
      </c>
      <c r="F137" t="s">
        <v>606</v>
      </c>
    </row>
    <row r="138" spans="1:6" x14ac:dyDescent="0.25">
      <c r="A138">
        <v>135</v>
      </c>
      <c r="B138" t="s">
        <v>609</v>
      </c>
      <c r="C138" s="14">
        <v>2878.33</v>
      </c>
      <c r="D138" s="14">
        <v>2642.2383545210705</v>
      </c>
      <c r="E138" t="s">
        <v>607</v>
      </c>
      <c r="F138" t="s">
        <v>606</v>
      </c>
    </row>
    <row r="139" spans="1:6" x14ac:dyDescent="0.25">
      <c r="A139">
        <v>136</v>
      </c>
      <c r="B139" t="s">
        <v>609</v>
      </c>
      <c r="C139" s="14">
        <v>0</v>
      </c>
      <c r="D139" s="14">
        <v>0</v>
      </c>
      <c r="E139" t="s">
        <v>607</v>
      </c>
      <c r="F139" t="s">
        <v>606</v>
      </c>
    </row>
    <row r="140" spans="1:6" x14ac:dyDescent="0.25">
      <c r="A140">
        <v>137</v>
      </c>
      <c r="B140" t="s">
        <v>609</v>
      </c>
      <c r="C140" s="14">
        <v>0</v>
      </c>
      <c r="D140" s="14">
        <v>0</v>
      </c>
      <c r="E140" t="s">
        <v>607</v>
      </c>
      <c r="F140" t="s">
        <v>606</v>
      </c>
    </row>
    <row r="141" spans="1:6" x14ac:dyDescent="0.25">
      <c r="A141">
        <v>138</v>
      </c>
      <c r="B141" t="s">
        <v>609</v>
      </c>
      <c r="C141" s="14">
        <v>2643.49</v>
      </c>
      <c r="D141" s="14">
        <v>2444.9799999999996</v>
      </c>
      <c r="E141" t="s">
        <v>607</v>
      </c>
      <c r="F141" t="s">
        <v>606</v>
      </c>
    </row>
    <row r="142" spans="1:6" x14ac:dyDescent="0.25">
      <c r="A142">
        <v>139</v>
      </c>
      <c r="B142" t="s">
        <v>609</v>
      </c>
      <c r="C142" s="14">
        <v>2643.49</v>
      </c>
      <c r="D142" s="14">
        <v>2444.9799999999996</v>
      </c>
      <c r="E142" t="s">
        <v>607</v>
      </c>
      <c r="F142" t="s">
        <v>606</v>
      </c>
    </row>
    <row r="143" spans="1:6" x14ac:dyDescent="0.25">
      <c r="A143">
        <v>140</v>
      </c>
      <c r="B143" t="s">
        <v>609</v>
      </c>
      <c r="C143" s="14">
        <v>2643.49</v>
      </c>
      <c r="D143" s="14">
        <v>2444.9799999999996</v>
      </c>
      <c r="E143" t="s">
        <v>607</v>
      </c>
      <c r="F143" t="s">
        <v>606</v>
      </c>
    </row>
    <row r="144" spans="1:6" x14ac:dyDescent="0.25">
      <c r="A144">
        <v>141</v>
      </c>
      <c r="B144" t="s">
        <v>609</v>
      </c>
      <c r="C144" s="14">
        <v>2643.49</v>
      </c>
      <c r="D144" s="14">
        <v>2444.9799999999996</v>
      </c>
      <c r="E144" t="s">
        <v>607</v>
      </c>
      <c r="F144" t="s">
        <v>606</v>
      </c>
    </row>
    <row r="145" spans="1:6" x14ac:dyDescent="0.25">
      <c r="A145">
        <v>142</v>
      </c>
      <c r="B145" t="s">
        <v>609</v>
      </c>
      <c r="C145" s="14">
        <v>2643.49</v>
      </c>
      <c r="D145" s="14">
        <v>2444.9799999999996</v>
      </c>
      <c r="E145" t="s">
        <v>607</v>
      </c>
      <c r="F145" t="s">
        <v>606</v>
      </c>
    </row>
    <row r="146" spans="1:6" x14ac:dyDescent="0.25">
      <c r="A146">
        <v>143</v>
      </c>
      <c r="B146" t="s">
        <v>609</v>
      </c>
      <c r="C146" s="14">
        <v>2643.49</v>
      </c>
      <c r="D146" s="14">
        <v>2444.9799999999996</v>
      </c>
      <c r="E146" t="s">
        <v>607</v>
      </c>
      <c r="F146" t="s">
        <v>606</v>
      </c>
    </row>
    <row r="147" spans="1:6" x14ac:dyDescent="0.25">
      <c r="A147">
        <v>144</v>
      </c>
      <c r="B147" t="s">
        <v>609</v>
      </c>
      <c r="C147" s="14">
        <v>2643.49</v>
      </c>
      <c r="D147" s="14">
        <v>2444.9799999999996</v>
      </c>
      <c r="E147" t="s">
        <v>607</v>
      </c>
      <c r="F147" t="s">
        <v>606</v>
      </c>
    </row>
    <row r="148" spans="1:6" x14ac:dyDescent="0.25">
      <c r="A148">
        <v>145</v>
      </c>
      <c r="B148" t="s">
        <v>609</v>
      </c>
      <c r="C148" s="14">
        <v>2643.49</v>
      </c>
      <c r="D148" s="14">
        <v>2444.9799999999996</v>
      </c>
      <c r="E148" t="s">
        <v>607</v>
      </c>
      <c r="F148" t="s">
        <v>606</v>
      </c>
    </row>
    <row r="149" spans="1:6" x14ac:dyDescent="0.25">
      <c r="A149">
        <v>146</v>
      </c>
      <c r="B149" t="s">
        <v>609</v>
      </c>
      <c r="C149" s="14">
        <v>2643.49</v>
      </c>
      <c r="D149" s="14">
        <v>2444.9799999999996</v>
      </c>
      <c r="E149" t="s">
        <v>607</v>
      </c>
      <c r="F149" t="s">
        <v>606</v>
      </c>
    </row>
    <row r="150" spans="1:6" x14ac:dyDescent="0.25">
      <c r="A150">
        <v>147</v>
      </c>
      <c r="B150" t="s">
        <v>609</v>
      </c>
      <c r="C150" s="14">
        <v>2643.49</v>
      </c>
      <c r="D150" s="14">
        <v>2444.9799999999996</v>
      </c>
      <c r="E150" t="s">
        <v>607</v>
      </c>
      <c r="F150" t="s">
        <v>606</v>
      </c>
    </row>
    <row r="151" spans="1:6" x14ac:dyDescent="0.25">
      <c r="A151">
        <v>148</v>
      </c>
      <c r="B151" t="s">
        <v>609</v>
      </c>
      <c r="C151" s="14">
        <v>2643.49</v>
      </c>
      <c r="D151" s="14">
        <v>2444.9799999999996</v>
      </c>
      <c r="E151" t="s">
        <v>607</v>
      </c>
      <c r="F151" t="s">
        <v>606</v>
      </c>
    </row>
    <row r="152" spans="1:6" x14ac:dyDescent="0.25">
      <c r="A152">
        <v>149</v>
      </c>
      <c r="B152" t="s">
        <v>609</v>
      </c>
      <c r="C152" s="14">
        <v>2643.49</v>
      </c>
      <c r="D152" s="14">
        <v>2444.9799999999996</v>
      </c>
      <c r="E152" t="s">
        <v>607</v>
      </c>
      <c r="F152" t="s">
        <v>606</v>
      </c>
    </row>
    <row r="153" spans="1:6" x14ac:dyDescent="0.25">
      <c r="A153">
        <v>150</v>
      </c>
      <c r="B153" t="s">
        <v>609</v>
      </c>
      <c r="C153" s="14">
        <v>2245.66</v>
      </c>
      <c r="D153" s="14">
        <v>2081.7802880952381</v>
      </c>
      <c r="E153" t="s">
        <v>607</v>
      </c>
      <c r="F153" t="s">
        <v>606</v>
      </c>
    </row>
    <row r="154" spans="1:6" x14ac:dyDescent="0.25">
      <c r="A154">
        <v>151</v>
      </c>
      <c r="B154" t="s">
        <v>609</v>
      </c>
      <c r="C154" s="14">
        <v>2245.66</v>
      </c>
      <c r="D154" s="14">
        <v>2081.7802880952381</v>
      </c>
      <c r="E154" t="s">
        <v>607</v>
      </c>
      <c r="F154" t="s">
        <v>606</v>
      </c>
    </row>
  </sheetData>
  <autoFilter ref="A3:F15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4"/>
  <sheetViews>
    <sheetView topLeftCell="A3" zoomScaleNormal="100" workbookViewId="0">
      <selection activeCell="C4" sqref="C4:D154"/>
    </sheetView>
  </sheetViews>
  <sheetFormatPr baseColWidth="10" defaultColWidth="8.85546875" defaultRowHeight="15" x14ac:dyDescent="0.25"/>
  <cols>
    <col min="1" max="1" width="4" bestFit="1" customWidth="1"/>
    <col min="2" max="2" width="38.7109375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686</v>
      </c>
      <c r="C4" s="14">
        <v>162752.04</v>
      </c>
      <c r="D4" s="14">
        <v>126005.23999999999</v>
      </c>
      <c r="E4" t="s">
        <v>607</v>
      </c>
      <c r="F4" t="s">
        <v>685</v>
      </c>
    </row>
    <row r="5" spans="1:6" x14ac:dyDescent="0.25">
      <c r="A5">
        <v>2</v>
      </c>
      <c r="B5" s="9" t="s">
        <v>686</v>
      </c>
      <c r="C5" s="14">
        <v>114839.16</v>
      </c>
      <c r="D5" s="14">
        <v>91700.699999999983</v>
      </c>
      <c r="E5" s="9" t="s">
        <v>607</v>
      </c>
      <c r="F5" s="9" t="s">
        <v>685</v>
      </c>
    </row>
    <row r="6" spans="1:6" x14ac:dyDescent="0.25">
      <c r="A6" s="9">
        <v>3</v>
      </c>
      <c r="B6" s="9" t="s">
        <v>686</v>
      </c>
      <c r="C6" s="14">
        <v>60317.600000000006</v>
      </c>
      <c r="D6" s="14">
        <v>49363.44</v>
      </c>
      <c r="E6" s="9" t="s">
        <v>607</v>
      </c>
      <c r="F6" s="9" t="s">
        <v>685</v>
      </c>
    </row>
    <row r="7" spans="1:6" x14ac:dyDescent="0.25">
      <c r="A7" s="9">
        <v>4</v>
      </c>
      <c r="B7" s="9" t="s">
        <v>686</v>
      </c>
      <c r="C7" s="14">
        <v>44286.960000000006</v>
      </c>
      <c r="D7" s="14">
        <v>38065.800000000003</v>
      </c>
      <c r="E7" s="9" t="s">
        <v>607</v>
      </c>
      <c r="F7" s="9" t="s">
        <v>685</v>
      </c>
    </row>
    <row r="8" spans="1:6" x14ac:dyDescent="0.25">
      <c r="A8" s="9">
        <v>5</v>
      </c>
      <c r="B8" s="9" t="s">
        <v>686</v>
      </c>
      <c r="C8" s="14">
        <v>60317.600000000006</v>
      </c>
      <c r="D8" s="14">
        <v>49363.44</v>
      </c>
      <c r="E8" s="9" t="s">
        <v>607</v>
      </c>
      <c r="F8" s="9" t="s">
        <v>685</v>
      </c>
    </row>
    <row r="9" spans="1:6" x14ac:dyDescent="0.25">
      <c r="A9" s="9">
        <v>6</v>
      </c>
      <c r="B9" s="9" t="s">
        <v>686</v>
      </c>
      <c r="C9" s="14">
        <v>44286.960000000006</v>
      </c>
      <c r="D9" s="14">
        <v>38065.800000000003</v>
      </c>
      <c r="E9" s="9" t="s">
        <v>607</v>
      </c>
      <c r="F9" s="9" t="s">
        <v>685</v>
      </c>
    </row>
    <row r="10" spans="1:6" x14ac:dyDescent="0.25">
      <c r="A10" s="9">
        <v>7</v>
      </c>
      <c r="B10" s="9" t="s">
        <v>686</v>
      </c>
      <c r="C10" s="14">
        <v>37026.800000000003</v>
      </c>
      <c r="D10" s="14">
        <v>32106.799999999996</v>
      </c>
      <c r="E10" s="9" t="s">
        <v>607</v>
      </c>
      <c r="F10" s="9" t="s">
        <v>685</v>
      </c>
    </row>
    <row r="11" spans="1:6" x14ac:dyDescent="0.25">
      <c r="A11" s="9">
        <v>8</v>
      </c>
      <c r="B11" s="9" t="s">
        <v>686</v>
      </c>
      <c r="C11" s="14">
        <v>38720.839999999997</v>
      </c>
      <c r="D11" s="14">
        <v>33497.199999999997</v>
      </c>
      <c r="E11" s="9" t="s">
        <v>607</v>
      </c>
      <c r="F11" s="9" t="s">
        <v>685</v>
      </c>
    </row>
    <row r="12" spans="1:6" x14ac:dyDescent="0.25">
      <c r="A12" s="9">
        <v>9</v>
      </c>
      <c r="B12" s="9" t="s">
        <v>686</v>
      </c>
      <c r="C12" s="14">
        <v>44286.960000000006</v>
      </c>
      <c r="D12" s="14">
        <v>38065.800000000003</v>
      </c>
      <c r="E12" s="9" t="s">
        <v>607</v>
      </c>
      <c r="F12" s="9" t="s">
        <v>685</v>
      </c>
    </row>
    <row r="13" spans="1:6" x14ac:dyDescent="0.25">
      <c r="A13" s="9">
        <v>10</v>
      </c>
      <c r="B13" s="9" t="s">
        <v>686</v>
      </c>
      <c r="C13" s="14">
        <v>44286.960000000006</v>
      </c>
      <c r="D13" s="14">
        <v>38065.800000000003</v>
      </c>
      <c r="E13" s="9" t="s">
        <v>607</v>
      </c>
      <c r="F13" s="9" t="s">
        <v>685</v>
      </c>
    </row>
    <row r="14" spans="1:6" x14ac:dyDescent="0.25">
      <c r="A14" s="9">
        <v>11</v>
      </c>
      <c r="B14" s="9" t="s">
        <v>686</v>
      </c>
      <c r="C14" s="14">
        <v>44286.960000000006</v>
      </c>
      <c r="D14" s="14">
        <v>38065.800000000003</v>
      </c>
      <c r="E14" s="9" t="s">
        <v>607</v>
      </c>
      <c r="F14" s="9" t="s">
        <v>685</v>
      </c>
    </row>
    <row r="15" spans="1:6" x14ac:dyDescent="0.25">
      <c r="A15" s="9">
        <v>12</v>
      </c>
      <c r="B15" s="9" t="s">
        <v>686</v>
      </c>
      <c r="C15" s="14">
        <v>44286.960000000006</v>
      </c>
      <c r="D15" s="14">
        <v>38065.800000000003</v>
      </c>
      <c r="E15" s="9" t="s">
        <v>607</v>
      </c>
      <c r="F15" s="9" t="s">
        <v>685</v>
      </c>
    </row>
    <row r="16" spans="1:6" x14ac:dyDescent="0.25">
      <c r="A16" s="9">
        <v>13</v>
      </c>
      <c r="B16" s="9" t="s">
        <v>686</v>
      </c>
      <c r="C16" s="14">
        <v>9317.2000000000007</v>
      </c>
      <c r="D16" s="14">
        <v>8868.82</v>
      </c>
      <c r="E16" s="9" t="s">
        <v>607</v>
      </c>
      <c r="F16" s="9" t="s">
        <v>685</v>
      </c>
    </row>
    <row r="17" spans="1:6" x14ac:dyDescent="0.25">
      <c r="A17" s="9">
        <v>14</v>
      </c>
      <c r="B17" s="9" t="s">
        <v>686</v>
      </c>
      <c r="C17" s="14">
        <v>44286.960000000006</v>
      </c>
      <c r="D17" s="14">
        <v>38065.800000000003</v>
      </c>
      <c r="E17" s="9" t="s">
        <v>607</v>
      </c>
      <c r="F17" s="9" t="s">
        <v>685</v>
      </c>
    </row>
    <row r="18" spans="1:6" x14ac:dyDescent="0.25">
      <c r="A18" s="9">
        <v>15</v>
      </c>
      <c r="B18" s="9" t="s">
        <v>686</v>
      </c>
      <c r="C18" s="14">
        <v>44286.960000000006</v>
      </c>
      <c r="D18" s="14">
        <v>38065.800000000003</v>
      </c>
      <c r="E18" s="9" t="s">
        <v>607</v>
      </c>
      <c r="F18" s="9" t="s">
        <v>685</v>
      </c>
    </row>
    <row r="19" spans="1:6" x14ac:dyDescent="0.25">
      <c r="A19" s="9">
        <v>16</v>
      </c>
      <c r="B19" s="9" t="s">
        <v>686</v>
      </c>
      <c r="C19" s="14">
        <v>44286.960000000006</v>
      </c>
      <c r="D19" s="14">
        <v>38065.800000000003</v>
      </c>
      <c r="E19" s="9" t="s">
        <v>607</v>
      </c>
      <c r="F19" s="9" t="s">
        <v>685</v>
      </c>
    </row>
    <row r="20" spans="1:6" x14ac:dyDescent="0.25">
      <c r="A20" s="9">
        <v>17</v>
      </c>
      <c r="B20" s="9" t="s">
        <v>686</v>
      </c>
      <c r="C20" s="14">
        <v>44286.960000000006</v>
      </c>
      <c r="D20" s="14">
        <v>38065.800000000003</v>
      </c>
      <c r="E20" s="9" t="s">
        <v>607</v>
      </c>
      <c r="F20" s="9" t="s">
        <v>685</v>
      </c>
    </row>
    <row r="21" spans="1:6" x14ac:dyDescent="0.25">
      <c r="A21" s="9">
        <v>18</v>
      </c>
      <c r="B21" s="9" t="s">
        <v>686</v>
      </c>
      <c r="C21" s="14">
        <v>44286.960000000006</v>
      </c>
      <c r="D21" s="14">
        <v>38065.800000000003</v>
      </c>
      <c r="E21" s="9" t="s">
        <v>607</v>
      </c>
      <c r="F21" s="9" t="s">
        <v>685</v>
      </c>
    </row>
    <row r="22" spans="1:6" x14ac:dyDescent="0.25">
      <c r="A22" s="9">
        <v>19</v>
      </c>
      <c r="B22" s="9" t="s">
        <v>686</v>
      </c>
      <c r="C22" s="14">
        <v>44286.960000000006</v>
      </c>
      <c r="D22" s="14">
        <v>38065.800000000003</v>
      </c>
      <c r="E22" s="9" t="s">
        <v>607</v>
      </c>
      <c r="F22" s="9" t="s">
        <v>685</v>
      </c>
    </row>
    <row r="23" spans="1:6" x14ac:dyDescent="0.25">
      <c r="A23" s="9">
        <v>20</v>
      </c>
      <c r="B23" s="9" t="s">
        <v>686</v>
      </c>
      <c r="C23" s="14">
        <v>44286.960000000006</v>
      </c>
      <c r="D23" s="14">
        <v>38065.800000000003</v>
      </c>
      <c r="E23" s="9" t="s">
        <v>607</v>
      </c>
      <c r="F23" s="9" t="s">
        <v>685</v>
      </c>
    </row>
    <row r="24" spans="1:6" x14ac:dyDescent="0.25">
      <c r="A24" s="9">
        <v>21</v>
      </c>
      <c r="B24" s="9" t="s">
        <v>686</v>
      </c>
      <c r="C24" s="14">
        <v>44286.960000000006</v>
      </c>
      <c r="D24" s="14">
        <v>38065.800000000003</v>
      </c>
      <c r="E24" s="9" t="s">
        <v>607</v>
      </c>
      <c r="F24" s="9" t="s">
        <v>685</v>
      </c>
    </row>
    <row r="25" spans="1:6" x14ac:dyDescent="0.25">
      <c r="A25" s="9">
        <v>22</v>
      </c>
      <c r="B25" s="9" t="s">
        <v>686</v>
      </c>
      <c r="C25" s="14">
        <v>44286.960000000006</v>
      </c>
      <c r="D25" s="14">
        <v>38065.800000000003</v>
      </c>
      <c r="E25" s="9" t="s">
        <v>607</v>
      </c>
      <c r="F25" s="9" t="s">
        <v>685</v>
      </c>
    </row>
    <row r="26" spans="1:6" x14ac:dyDescent="0.25">
      <c r="A26" s="9">
        <v>23</v>
      </c>
      <c r="B26" s="9" t="s">
        <v>686</v>
      </c>
      <c r="C26" s="14">
        <v>44286.960000000006</v>
      </c>
      <c r="D26" s="14">
        <v>38065.800000000003</v>
      </c>
      <c r="E26" s="9" t="s">
        <v>607</v>
      </c>
      <c r="F26" s="9" t="s">
        <v>685</v>
      </c>
    </row>
    <row r="27" spans="1:6" x14ac:dyDescent="0.25">
      <c r="A27" s="9">
        <v>24</v>
      </c>
      <c r="B27" s="9" t="s">
        <v>686</v>
      </c>
      <c r="C27" s="14">
        <v>44286.960000000006</v>
      </c>
      <c r="D27" s="14">
        <v>38065.800000000003</v>
      </c>
      <c r="E27" s="9" t="s">
        <v>607</v>
      </c>
      <c r="F27" s="9" t="s">
        <v>685</v>
      </c>
    </row>
    <row r="28" spans="1:6" x14ac:dyDescent="0.25">
      <c r="A28" s="9">
        <v>25</v>
      </c>
      <c r="B28" s="9" t="s">
        <v>686</v>
      </c>
      <c r="C28" s="14">
        <v>44286.960000000006</v>
      </c>
      <c r="D28" s="14">
        <v>38065.800000000003</v>
      </c>
      <c r="E28" s="9" t="s">
        <v>607</v>
      </c>
      <c r="F28" s="9" t="s">
        <v>685</v>
      </c>
    </row>
    <row r="29" spans="1:6" x14ac:dyDescent="0.25">
      <c r="A29" s="9">
        <v>26</v>
      </c>
      <c r="B29" s="9" t="s">
        <v>686</v>
      </c>
      <c r="C29" s="14">
        <v>44286.960000000006</v>
      </c>
      <c r="D29" s="14">
        <v>38065.800000000003</v>
      </c>
      <c r="E29" s="9" t="s">
        <v>607</v>
      </c>
      <c r="F29" s="9" t="s">
        <v>685</v>
      </c>
    </row>
    <row r="30" spans="1:6" x14ac:dyDescent="0.25">
      <c r="A30" s="9">
        <v>27</v>
      </c>
      <c r="B30" s="9" t="s">
        <v>686</v>
      </c>
      <c r="C30" s="14">
        <v>44286.960000000006</v>
      </c>
      <c r="D30" s="14">
        <v>38065.800000000003</v>
      </c>
      <c r="E30" s="9" t="s">
        <v>607</v>
      </c>
      <c r="F30" s="9" t="s">
        <v>685</v>
      </c>
    </row>
    <row r="31" spans="1:6" x14ac:dyDescent="0.25">
      <c r="A31" s="9">
        <v>28</v>
      </c>
      <c r="B31" s="9" t="s">
        <v>686</v>
      </c>
      <c r="C31" s="14">
        <v>44286.960000000006</v>
      </c>
      <c r="D31" s="14">
        <v>38065.800000000003</v>
      </c>
      <c r="E31" s="9" t="s">
        <v>607</v>
      </c>
      <c r="F31" s="9" t="s">
        <v>685</v>
      </c>
    </row>
    <row r="32" spans="1:6" x14ac:dyDescent="0.25">
      <c r="A32" s="9">
        <v>29</v>
      </c>
      <c r="B32" s="9" t="s">
        <v>686</v>
      </c>
      <c r="C32" s="14">
        <v>44286.960000000006</v>
      </c>
      <c r="D32" s="14">
        <v>38065.800000000003</v>
      </c>
      <c r="E32" s="9" t="s">
        <v>607</v>
      </c>
      <c r="F32" s="9" t="s">
        <v>685</v>
      </c>
    </row>
    <row r="33" spans="1:6" x14ac:dyDescent="0.25">
      <c r="A33" s="9">
        <v>30</v>
      </c>
      <c r="B33" s="9" t="s">
        <v>686</v>
      </c>
      <c r="C33" s="14">
        <v>44286.960000000006</v>
      </c>
      <c r="D33" s="14">
        <v>38065.800000000003</v>
      </c>
      <c r="E33" s="9" t="s">
        <v>607</v>
      </c>
      <c r="F33" s="9" t="s">
        <v>685</v>
      </c>
    </row>
    <row r="34" spans="1:6" x14ac:dyDescent="0.25">
      <c r="A34" s="9">
        <v>31</v>
      </c>
      <c r="B34" s="9" t="s">
        <v>686</v>
      </c>
      <c r="C34" s="14">
        <v>44286.960000000006</v>
      </c>
      <c r="D34" s="14">
        <v>38065.800000000003</v>
      </c>
      <c r="E34" s="9" t="s">
        <v>607</v>
      </c>
      <c r="F34" s="9" t="s">
        <v>685</v>
      </c>
    </row>
    <row r="35" spans="1:6" x14ac:dyDescent="0.25">
      <c r="A35" s="9">
        <v>32</v>
      </c>
      <c r="B35" s="9" t="s">
        <v>686</v>
      </c>
      <c r="C35" s="14">
        <v>38720.839999999997</v>
      </c>
      <c r="D35" s="14">
        <v>33497.199999999997</v>
      </c>
      <c r="E35" s="9" t="s">
        <v>607</v>
      </c>
      <c r="F35" s="9" t="s">
        <v>685</v>
      </c>
    </row>
    <row r="36" spans="1:6" x14ac:dyDescent="0.25">
      <c r="A36" s="9">
        <v>33</v>
      </c>
      <c r="B36" s="9" t="s">
        <v>686</v>
      </c>
      <c r="C36" s="14">
        <v>60317.600000000006</v>
      </c>
      <c r="D36" s="14">
        <v>49363.44</v>
      </c>
      <c r="E36" s="9" t="s">
        <v>607</v>
      </c>
      <c r="F36" s="9" t="s">
        <v>685</v>
      </c>
    </row>
    <row r="37" spans="1:6" x14ac:dyDescent="0.25">
      <c r="A37" s="9">
        <v>34</v>
      </c>
      <c r="B37" s="9" t="s">
        <v>686</v>
      </c>
      <c r="C37" s="14">
        <v>37026.800000000003</v>
      </c>
      <c r="D37" s="14">
        <v>32106.799999999996</v>
      </c>
      <c r="E37" s="9" t="s">
        <v>607</v>
      </c>
      <c r="F37" s="9" t="s">
        <v>685</v>
      </c>
    </row>
    <row r="38" spans="1:6" x14ac:dyDescent="0.25">
      <c r="A38" s="9">
        <v>35</v>
      </c>
      <c r="B38" s="9" t="s">
        <v>686</v>
      </c>
      <c r="C38" s="14">
        <v>114839.16</v>
      </c>
      <c r="D38" s="14">
        <v>91700.699999999983</v>
      </c>
      <c r="E38" s="9" t="s">
        <v>607</v>
      </c>
      <c r="F38" s="9" t="s">
        <v>685</v>
      </c>
    </row>
    <row r="39" spans="1:6" x14ac:dyDescent="0.25">
      <c r="A39" s="9">
        <v>36</v>
      </c>
      <c r="B39" s="9" t="s">
        <v>686</v>
      </c>
      <c r="C39" s="14">
        <v>44286.960000000006</v>
      </c>
      <c r="D39" s="14">
        <v>38065.800000000003</v>
      </c>
      <c r="E39" s="9" t="s">
        <v>607</v>
      </c>
      <c r="F39" s="9" t="s">
        <v>685</v>
      </c>
    </row>
    <row r="40" spans="1:6" x14ac:dyDescent="0.25">
      <c r="A40" s="9">
        <v>37</v>
      </c>
      <c r="B40" s="9" t="s">
        <v>686</v>
      </c>
      <c r="C40" s="14">
        <v>44286.960000000006</v>
      </c>
      <c r="D40" s="14">
        <v>38065.800000000003</v>
      </c>
      <c r="E40" s="9" t="s">
        <v>607</v>
      </c>
      <c r="F40" s="9" t="s">
        <v>685</v>
      </c>
    </row>
    <row r="41" spans="1:6" x14ac:dyDescent="0.25">
      <c r="A41" s="9">
        <v>38</v>
      </c>
      <c r="B41" s="9" t="s">
        <v>686</v>
      </c>
      <c r="C41" s="14">
        <v>14678.880000000001</v>
      </c>
      <c r="D41" s="14">
        <v>12934.92</v>
      </c>
      <c r="E41" s="9" t="s">
        <v>607</v>
      </c>
      <c r="F41" s="9" t="s">
        <v>685</v>
      </c>
    </row>
    <row r="42" spans="1:6" x14ac:dyDescent="0.25">
      <c r="A42" s="9">
        <v>39</v>
      </c>
      <c r="B42" s="9" t="s">
        <v>686</v>
      </c>
      <c r="C42" s="14">
        <v>38720.839999999997</v>
      </c>
      <c r="D42" s="14">
        <v>33497.199999999997</v>
      </c>
      <c r="E42" s="9" t="s">
        <v>607</v>
      </c>
      <c r="F42" s="9" t="s">
        <v>685</v>
      </c>
    </row>
    <row r="43" spans="1:6" x14ac:dyDescent="0.25">
      <c r="A43" s="9">
        <v>40</v>
      </c>
      <c r="B43" s="9" t="s">
        <v>686</v>
      </c>
      <c r="C43" s="14">
        <v>88073.32</v>
      </c>
      <c r="D43" s="14">
        <v>70652.42</v>
      </c>
      <c r="E43" s="9" t="s">
        <v>607</v>
      </c>
      <c r="F43" s="9" t="s">
        <v>685</v>
      </c>
    </row>
    <row r="44" spans="1:6" x14ac:dyDescent="0.25">
      <c r="A44" s="9">
        <v>41</v>
      </c>
      <c r="B44" s="9" t="s">
        <v>686</v>
      </c>
      <c r="C44" s="14">
        <v>60317.600000000006</v>
      </c>
      <c r="D44" s="14">
        <v>49363.44</v>
      </c>
      <c r="E44" s="9" t="s">
        <v>607</v>
      </c>
      <c r="F44" s="9" t="s">
        <v>685</v>
      </c>
    </row>
    <row r="45" spans="1:6" x14ac:dyDescent="0.25">
      <c r="A45" s="9">
        <v>42</v>
      </c>
      <c r="B45" s="9" t="s">
        <v>686</v>
      </c>
      <c r="C45" s="14">
        <v>18513.400000000001</v>
      </c>
      <c r="D45" s="14">
        <v>16593.54</v>
      </c>
      <c r="E45" s="9" t="s">
        <v>607</v>
      </c>
      <c r="F45" s="9" t="s">
        <v>685</v>
      </c>
    </row>
    <row r="46" spans="1:6" x14ac:dyDescent="0.25">
      <c r="A46" s="9">
        <v>43</v>
      </c>
      <c r="B46" s="9" t="s">
        <v>686</v>
      </c>
      <c r="C46" s="14">
        <v>18513.400000000001</v>
      </c>
      <c r="D46" s="14">
        <v>16593.54</v>
      </c>
      <c r="E46" s="9" t="s">
        <v>607</v>
      </c>
      <c r="F46" s="9" t="s">
        <v>685</v>
      </c>
    </row>
    <row r="47" spans="1:6" x14ac:dyDescent="0.25">
      <c r="A47" s="9">
        <v>44</v>
      </c>
      <c r="B47" s="9" t="s">
        <v>686</v>
      </c>
      <c r="C47" s="14">
        <v>74007.5</v>
      </c>
      <c r="D47" s="14">
        <v>59591</v>
      </c>
      <c r="E47" s="9" t="s">
        <v>607</v>
      </c>
      <c r="F47" s="9" t="s">
        <v>685</v>
      </c>
    </row>
    <row r="48" spans="1:6" x14ac:dyDescent="0.25">
      <c r="A48" s="9">
        <v>45</v>
      </c>
      <c r="B48" s="9" t="s">
        <v>686</v>
      </c>
      <c r="C48" s="14">
        <v>44286.960000000006</v>
      </c>
      <c r="D48" s="14">
        <v>38065.800000000003</v>
      </c>
      <c r="E48" s="9" t="s">
        <v>607</v>
      </c>
      <c r="F48" s="9" t="s">
        <v>685</v>
      </c>
    </row>
    <row r="49" spans="1:6" x14ac:dyDescent="0.25">
      <c r="A49" s="9">
        <v>46</v>
      </c>
      <c r="B49" s="9" t="s">
        <v>686</v>
      </c>
      <c r="C49" s="14">
        <v>44286.960000000006</v>
      </c>
      <c r="D49" s="14">
        <v>38065.800000000003</v>
      </c>
      <c r="E49" s="9" t="s">
        <v>607</v>
      </c>
      <c r="F49" s="9" t="s">
        <v>685</v>
      </c>
    </row>
    <row r="50" spans="1:6" x14ac:dyDescent="0.25">
      <c r="A50" s="9">
        <v>47</v>
      </c>
      <c r="B50" s="9" t="s">
        <v>686</v>
      </c>
      <c r="C50" s="14">
        <v>44286.960000000006</v>
      </c>
      <c r="D50" s="14">
        <v>38065.800000000003</v>
      </c>
      <c r="E50" s="9" t="s">
        <v>607</v>
      </c>
      <c r="F50" s="9" t="s">
        <v>685</v>
      </c>
    </row>
    <row r="51" spans="1:6" x14ac:dyDescent="0.25">
      <c r="A51" s="9">
        <v>48</v>
      </c>
      <c r="B51" s="9" t="s">
        <v>686</v>
      </c>
      <c r="C51" s="14">
        <v>44286.960000000006</v>
      </c>
      <c r="D51" s="14">
        <v>38065.800000000003</v>
      </c>
      <c r="E51" s="9" t="s">
        <v>607</v>
      </c>
      <c r="F51" s="9" t="s">
        <v>685</v>
      </c>
    </row>
    <row r="52" spans="1:6" x14ac:dyDescent="0.25">
      <c r="A52" s="9">
        <v>49</v>
      </c>
      <c r="B52" s="9" t="s">
        <v>686</v>
      </c>
      <c r="C52" s="14">
        <v>10052.94</v>
      </c>
      <c r="D52" s="14">
        <v>9418.9</v>
      </c>
      <c r="E52" s="9" t="s">
        <v>607</v>
      </c>
      <c r="F52" s="9" t="s">
        <v>685</v>
      </c>
    </row>
    <row r="53" spans="1:6" x14ac:dyDescent="0.25">
      <c r="A53" s="9">
        <v>50</v>
      </c>
      <c r="B53" s="9" t="s">
        <v>686</v>
      </c>
      <c r="C53" s="14">
        <v>7381.16</v>
      </c>
      <c r="D53" s="14">
        <v>7242.4</v>
      </c>
      <c r="E53" s="9" t="s">
        <v>607</v>
      </c>
      <c r="F53" s="9" t="s">
        <v>685</v>
      </c>
    </row>
    <row r="54" spans="1:6" x14ac:dyDescent="0.25">
      <c r="A54" s="9">
        <v>51</v>
      </c>
      <c r="B54" s="9" t="s">
        <v>686</v>
      </c>
      <c r="C54" s="14">
        <v>114839.16</v>
      </c>
      <c r="D54" s="14">
        <v>91700.699999999983</v>
      </c>
      <c r="E54" s="9" t="s">
        <v>607</v>
      </c>
      <c r="F54" s="9" t="s">
        <v>685</v>
      </c>
    </row>
    <row r="55" spans="1:6" x14ac:dyDescent="0.25">
      <c r="A55" s="9">
        <v>52</v>
      </c>
      <c r="B55" s="9" t="s">
        <v>686</v>
      </c>
      <c r="C55" s="14">
        <v>44286.960000000006</v>
      </c>
      <c r="D55" s="14">
        <v>38065.800000000003</v>
      </c>
      <c r="E55" s="9" t="s">
        <v>607</v>
      </c>
      <c r="F55" s="9" t="s">
        <v>685</v>
      </c>
    </row>
    <row r="56" spans="1:6" x14ac:dyDescent="0.25">
      <c r="A56" s="9">
        <v>53</v>
      </c>
      <c r="B56" s="9" t="s">
        <v>686</v>
      </c>
      <c r="C56" s="14">
        <v>44286.960000000006</v>
      </c>
      <c r="D56" s="14">
        <v>38065.800000000003</v>
      </c>
      <c r="E56" s="9" t="s">
        <v>607</v>
      </c>
      <c r="F56" s="9" t="s">
        <v>685</v>
      </c>
    </row>
    <row r="57" spans="1:6" x14ac:dyDescent="0.25">
      <c r="A57" s="9">
        <v>54</v>
      </c>
      <c r="B57" s="9" t="s">
        <v>686</v>
      </c>
      <c r="C57" s="14">
        <v>60317.600000000006</v>
      </c>
      <c r="D57" s="14">
        <v>49363.44</v>
      </c>
      <c r="E57" s="9" t="s">
        <v>607</v>
      </c>
      <c r="F57" s="9" t="s">
        <v>685</v>
      </c>
    </row>
    <row r="58" spans="1:6" x14ac:dyDescent="0.25">
      <c r="A58" s="9">
        <v>55</v>
      </c>
      <c r="B58" s="9" t="s">
        <v>686</v>
      </c>
      <c r="C58" s="14">
        <v>60317.600000000006</v>
      </c>
      <c r="D58" s="14">
        <v>49363.44</v>
      </c>
      <c r="E58" s="9" t="s">
        <v>607</v>
      </c>
      <c r="F58" s="9" t="s">
        <v>685</v>
      </c>
    </row>
    <row r="59" spans="1:6" x14ac:dyDescent="0.25">
      <c r="A59" s="9">
        <v>56</v>
      </c>
      <c r="B59" s="9" t="s">
        <v>686</v>
      </c>
      <c r="C59" s="14">
        <v>44286.960000000006</v>
      </c>
      <c r="D59" s="14">
        <v>38065.800000000003</v>
      </c>
      <c r="E59" s="9" t="s">
        <v>607</v>
      </c>
      <c r="F59" s="9" t="s">
        <v>685</v>
      </c>
    </row>
    <row r="60" spans="1:6" x14ac:dyDescent="0.25">
      <c r="A60" s="9">
        <v>57</v>
      </c>
      <c r="B60" s="9" t="s">
        <v>686</v>
      </c>
      <c r="C60" s="14">
        <v>44286.960000000006</v>
      </c>
      <c r="D60" s="14">
        <v>38065.800000000003</v>
      </c>
      <c r="E60" s="9" t="s">
        <v>607</v>
      </c>
      <c r="F60" s="9" t="s">
        <v>685</v>
      </c>
    </row>
    <row r="61" spans="1:6" x14ac:dyDescent="0.25">
      <c r="A61" s="9">
        <v>58</v>
      </c>
      <c r="B61" s="9" t="s">
        <v>686</v>
      </c>
      <c r="C61" s="14">
        <v>60317.600000000006</v>
      </c>
      <c r="D61" s="14">
        <v>49363.44</v>
      </c>
      <c r="E61" s="9" t="s">
        <v>607</v>
      </c>
      <c r="F61" s="9" t="s">
        <v>685</v>
      </c>
    </row>
    <row r="62" spans="1:6" x14ac:dyDescent="0.25">
      <c r="A62" s="9">
        <v>59</v>
      </c>
      <c r="B62" s="9" t="s">
        <v>686</v>
      </c>
      <c r="C62" s="14">
        <v>12947.279999999999</v>
      </c>
      <c r="D62" s="14">
        <v>11917.98</v>
      </c>
      <c r="E62" s="9" t="s">
        <v>607</v>
      </c>
      <c r="F62" s="9" t="s">
        <v>685</v>
      </c>
    </row>
    <row r="63" spans="1:6" x14ac:dyDescent="0.25">
      <c r="A63" s="9">
        <v>60</v>
      </c>
      <c r="B63" s="9" t="s">
        <v>686</v>
      </c>
      <c r="C63" s="14">
        <v>7381.16</v>
      </c>
      <c r="D63" s="14">
        <v>7242.4</v>
      </c>
      <c r="E63" s="9" t="s">
        <v>607</v>
      </c>
      <c r="F63" s="9" t="s">
        <v>685</v>
      </c>
    </row>
    <row r="64" spans="1:6" x14ac:dyDescent="0.25">
      <c r="A64" s="9">
        <v>61</v>
      </c>
      <c r="B64" s="9" t="s">
        <v>686</v>
      </c>
      <c r="C64" s="14">
        <v>37904.5</v>
      </c>
      <c r="D64" s="14">
        <v>31741.5</v>
      </c>
      <c r="E64" s="9" t="s">
        <v>607</v>
      </c>
      <c r="F64" s="9" t="s">
        <v>685</v>
      </c>
    </row>
    <row r="65" spans="1:6" x14ac:dyDescent="0.25">
      <c r="A65" s="9">
        <v>62</v>
      </c>
      <c r="B65" s="9" t="s">
        <v>686</v>
      </c>
      <c r="C65" s="14">
        <v>44286.960000000006</v>
      </c>
      <c r="D65" s="14">
        <v>38065.800000000003</v>
      </c>
      <c r="E65" s="9" t="s">
        <v>607</v>
      </c>
      <c r="F65" s="9" t="s">
        <v>685</v>
      </c>
    </row>
    <row r="66" spans="1:6" x14ac:dyDescent="0.25">
      <c r="A66" s="9">
        <v>63</v>
      </c>
      <c r="B66" s="9" t="s">
        <v>686</v>
      </c>
      <c r="C66" s="14">
        <v>44286.960000000006</v>
      </c>
      <c r="D66" s="14">
        <v>38065.800000000003</v>
      </c>
      <c r="E66" s="9" t="s">
        <v>607</v>
      </c>
      <c r="F66" s="9" t="s">
        <v>685</v>
      </c>
    </row>
    <row r="67" spans="1:6" x14ac:dyDescent="0.25">
      <c r="A67" s="9">
        <v>64</v>
      </c>
      <c r="B67" s="9" t="s">
        <v>686</v>
      </c>
      <c r="C67" s="14">
        <v>74007.5</v>
      </c>
      <c r="D67" s="14">
        <v>59591</v>
      </c>
      <c r="E67" s="9" t="s">
        <v>607</v>
      </c>
      <c r="F67" s="9" t="s">
        <v>685</v>
      </c>
    </row>
    <row r="68" spans="1:6" x14ac:dyDescent="0.25">
      <c r="A68" s="9">
        <v>65</v>
      </c>
      <c r="B68" s="9" t="s">
        <v>686</v>
      </c>
      <c r="C68" s="14">
        <v>9317.2000000000007</v>
      </c>
      <c r="D68" s="14">
        <v>8868.82</v>
      </c>
      <c r="E68" s="9" t="s">
        <v>607</v>
      </c>
      <c r="F68" s="9" t="s">
        <v>685</v>
      </c>
    </row>
    <row r="69" spans="1:6" x14ac:dyDescent="0.25">
      <c r="A69" s="9">
        <v>66</v>
      </c>
      <c r="B69" s="9" t="s">
        <v>686</v>
      </c>
      <c r="C69" s="14">
        <v>44286.960000000006</v>
      </c>
      <c r="D69" s="14">
        <v>38065.800000000003</v>
      </c>
      <c r="E69" s="9" t="s">
        <v>607</v>
      </c>
      <c r="F69" s="9" t="s">
        <v>685</v>
      </c>
    </row>
    <row r="70" spans="1:6" x14ac:dyDescent="0.25">
      <c r="A70" s="9">
        <v>67</v>
      </c>
      <c r="B70" s="9" t="s">
        <v>686</v>
      </c>
      <c r="C70" s="14">
        <v>74007.5</v>
      </c>
      <c r="D70" s="14">
        <v>59591</v>
      </c>
      <c r="E70" s="9" t="s">
        <v>607</v>
      </c>
      <c r="F70" s="9" t="s">
        <v>685</v>
      </c>
    </row>
    <row r="71" spans="1:6" x14ac:dyDescent="0.25">
      <c r="A71" s="9">
        <v>68</v>
      </c>
      <c r="B71" s="9" t="s">
        <v>686</v>
      </c>
      <c r="C71" s="14">
        <v>44286.960000000006</v>
      </c>
      <c r="D71" s="14">
        <v>38065.800000000003</v>
      </c>
      <c r="E71" s="9" t="s">
        <v>607</v>
      </c>
      <c r="F71" s="9" t="s">
        <v>685</v>
      </c>
    </row>
    <row r="72" spans="1:6" x14ac:dyDescent="0.25">
      <c r="A72" s="9">
        <v>69</v>
      </c>
      <c r="B72" s="9" t="s">
        <v>686</v>
      </c>
      <c r="C72" s="14">
        <v>44286.960000000006</v>
      </c>
      <c r="D72" s="14">
        <v>38065.800000000003</v>
      </c>
      <c r="E72" s="9" t="s">
        <v>607</v>
      </c>
      <c r="F72" s="9" t="s">
        <v>685</v>
      </c>
    </row>
    <row r="73" spans="1:6" x14ac:dyDescent="0.25">
      <c r="A73" s="9">
        <v>70</v>
      </c>
      <c r="B73" s="9" t="s">
        <v>686</v>
      </c>
      <c r="C73" s="14">
        <v>60317.600000000006</v>
      </c>
      <c r="D73" s="14">
        <v>49363.44</v>
      </c>
      <c r="E73" s="9" t="s">
        <v>607</v>
      </c>
      <c r="F73" s="9" t="s">
        <v>685</v>
      </c>
    </row>
    <row r="74" spans="1:6" x14ac:dyDescent="0.25">
      <c r="A74" s="9">
        <v>71</v>
      </c>
      <c r="B74" s="9" t="s">
        <v>686</v>
      </c>
      <c r="C74" s="14">
        <v>44286.960000000006</v>
      </c>
      <c r="D74" s="14">
        <v>38065.800000000003</v>
      </c>
      <c r="E74" s="9" t="s">
        <v>607</v>
      </c>
      <c r="F74" s="9" t="s">
        <v>685</v>
      </c>
    </row>
    <row r="75" spans="1:6" x14ac:dyDescent="0.25">
      <c r="A75" s="9">
        <v>72</v>
      </c>
      <c r="B75" s="9" t="s">
        <v>686</v>
      </c>
      <c r="C75" s="14">
        <v>44286.960000000006</v>
      </c>
      <c r="D75" s="14">
        <v>38065.800000000003</v>
      </c>
      <c r="E75" s="9" t="s">
        <v>607</v>
      </c>
      <c r="F75" s="9" t="s">
        <v>685</v>
      </c>
    </row>
    <row r="76" spans="1:6" x14ac:dyDescent="0.25">
      <c r="A76" s="9">
        <v>73</v>
      </c>
      <c r="B76" s="9" t="s">
        <v>686</v>
      </c>
      <c r="C76" s="14">
        <v>26387.88</v>
      </c>
      <c r="D76" s="14">
        <v>21447.15</v>
      </c>
      <c r="E76" s="9" t="s">
        <v>607</v>
      </c>
      <c r="F76" s="9" t="s">
        <v>685</v>
      </c>
    </row>
    <row r="77" spans="1:6" x14ac:dyDescent="0.25">
      <c r="A77" s="9">
        <v>74</v>
      </c>
      <c r="B77" s="9" t="s">
        <v>686</v>
      </c>
      <c r="C77" s="14">
        <v>23071.37</v>
      </c>
      <c r="D77" s="14">
        <v>18839.05</v>
      </c>
      <c r="E77" s="9" t="s">
        <v>607</v>
      </c>
      <c r="F77" s="9" t="s">
        <v>685</v>
      </c>
    </row>
    <row r="78" spans="1:6" x14ac:dyDescent="0.25">
      <c r="A78" s="9">
        <v>75</v>
      </c>
      <c r="B78" s="9" t="s">
        <v>686</v>
      </c>
      <c r="C78" s="14">
        <v>26387.88</v>
      </c>
      <c r="D78" s="14">
        <v>21447.15</v>
      </c>
      <c r="E78" s="9" t="s">
        <v>607</v>
      </c>
      <c r="F78" s="9" t="s">
        <v>685</v>
      </c>
    </row>
    <row r="79" spans="1:6" x14ac:dyDescent="0.25">
      <c r="A79" s="9">
        <v>76</v>
      </c>
      <c r="B79" s="9" t="s">
        <v>686</v>
      </c>
      <c r="C79" s="14">
        <v>26387.88</v>
      </c>
      <c r="D79" s="14">
        <v>21447.15</v>
      </c>
      <c r="E79" s="9" t="s">
        <v>607</v>
      </c>
      <c r="F79" s="9" t="s">
        <v>685</v>
      </c>
    </row>
    <row r="80" spans="1:6" x14ac:dyDescent="0.25">
      <c r="A80" s="9">
        <v>77</v>
      </c>
      <c r="B80" s="9" t="s">
        <v>686</v>
      </c>
      <c r="C80" s="14">
        <v>40901.22</v>
      </c>
      <c r="D80" s="14">
        <v>32108.82</v>
      </c>
      <c r="E80" s="9" t="s">
        <v>607</v>
      </c>
      <c r="F80" s="9" t="s">
        <v>685</v>
      </c>
    </row>
    <row r="81" spans="1:6" x14ac:dyDescent="0.25">
      <c r="A81" s="9">
        <v>78</v>
      </c>
      <c r="B81" s="9" t="s">
        <v>686</v>
      </c>
      <c r="C81" s="14">
        <v>40901.22</v>
      </c>
      <c r="D81" s="14">
        <v>32108.82</v>
      </c>
      <c r="E81" s="9" t="s">
        <v>607</v>
      </c>
      <c r="F81" s="9" t="s">
        <v>685</v>
      </c>
    </row>
    <row r="82" spans="1:6" x14ac:dyDescent="0.25">
      <c r="A82" s="9">
        <v>79</v>
      </c>
      <c r="B82" s="9" t="s">
        <v>686</v>
      </c>
      <c r="C82" s="14">
        <v>40901.22</v>
      </c>
      <c r="D82" s="14">
        <v>32108.82</v>
      </c>
      <c r="E82" s="9" t="s">
        <v>607</v>
      </c>
      <c r="F82" s="9" t="s">
        <v>685</v>
      </c>
    </row>
    <row r="83" spans="1:6" x14ac:dyDescent="0.25">
      <c r="A83" s="9">
        <v>80</v>
      </c>
      <c r="B83" s="9" t="s">
        <v>686</v>
      </c>
      <c r="C83" s="14">
        <v>29026.67</v>
      </c>
      <c r="D83" s="14">
        <v>23522.289999999997</v>
      </c>
      <c r="E83" s="9" t="s">
        <v>607</v>
      </c>
      <c r="F83" s="9" t="s">
        <v>685</v>
      </c>
    </row>
    <row r="84" spans="1:6" x14ac:dyDescent="0.25">
      <c r="A84" s="9">
        <v>81</v>
      </c>
      <c r="B84" s="9" t="s">
        <v>686</v>
      </c>
      <c r="C84" s="14">
        <v>26568.13</v>
      </c>
      <c r="D84" s="14">
        <v>21588.9</v>
      </c>
      <c r="E84" s="9" t="s">
        <v>607</v>
      </c>
      <c r="F84" s="9" t="s">
        <v>685</v>
      </c>
    </row>
    <row r="85" spans="1:6" x14ac:dyDescent="0.25">
      <c r="A85" s="9">
        <v>82</v>
      </c>
      <c r="B85" s="9" t="s">
        <v>686</v>
      </c>
      <c r="C85" s="14">
        <v>26568.13</v>
      </c>
      <c r="D85" s="14">
        <v>21588.9</v>
      </c>
      <c r="E85" s="9" t="s">
        <v>607</v>
      </c>
      <c r="F85" s="9" t="s">
        <v>685</v>
      </c>
    </row>
    <row r="86" spans="1:6" x14ac:dyDescent="0.25">
      <c r="A86" s="9">
        <v>83</v>
      </c>
      <c r="B86" s="9" t="s">
        <v>686</v>
      </c>
      <c r="C86" s="14">
        <v>23549.02</v>
      </c>
      <c r="D86" s="14">
        <v>19214.669999999998</v>
      </c>
      <c r="E86" s="9" t="s">
        <v>607</v>
      </c>
      <c r="F86" s="9" t="s">
        <v>685</v>
      </c>
    </row>
    <row r="87" spans="1:6" x14ac:dyDescent="0.25">
      <c r="A87" s="9">
        <v>84</v>
      </c>
      <c r="B87" s="9" t="s">
        <v>686</v>
      </c>
      <c r="C87" s="14">
        <v>23549.02</v>
      </c>
      <c r="D87" s="14">
        <v>19214.669999999998</v>
      </c>
      <c r="E87" s="9" t="s">
        <v>607</v>
      </c>
      <c r="F87" s="9" t="s">
        <v>685</v>
      </c>
    </row>
    <row r="88" spans="1:6" x14ac:dyDescent="0.25">
      <c r="A88" s="9">
        <v>85</v>
      </c>
      <c r="B88" s="9" t="s">
        <v>686</v>
      </c>
      <c r="C88" s="14">
        <v>9700.7900000000009</v>
      </c>
      <c r="D88" s="14">
        <v>8324.4200000000019</v>
      </c>
      <c r="E88" s="9" t="s">
        <v>607</v>
      </c>
      <c r="F88" s="9" t="s">
        <v>685</v>
      </c>
    </row>
    <row r="89" spans="1:6" x14ac:dyDescent="0.25">
      <c r="A89" s="9">
        <v>86</v>
      </c>
      <c r="B89" s="9" t="s">
        <v>686</v>
      </c>
      <c r="C89" s="14">
        <v>23549.02</v>
      </c>
      <c r="D89" s="14">
        <v>19214.669999999998</v>
      </c>
      <c r="E89" s="9" t="s">
        <v>607</v>
      </c>
      <c r="F89" s="9" t="s">
        <v>685</v>
      </c>
    </row>
    <row r="90" spans="1:6" x14ac:dyDescent="0.25">
      <c r="A90" s="9">
        <v>87</v>
      </c>
      <c r="B90" s="9" t="s">
        <v>686</v>
      </c>
      <c r="C90" s="14">
        <v>23549.02</v>
      </c>
      <c r="D90" s="14">
        <v>19214.669999999998</v>
      </c>
      <c r="E90" s="9" t="s">
        <v>607</v>
      </c>
      <c r="F90" s="9" t="s">
        <v>685</v>
      </c>
    </row>
    <row r="91" spans="1:6" x14ac:dyDescent="0.25">
      <c r="A91" s="9">
        <v>88</v>
      </c>
      <c r="B91" s="9" t="s">
        <v>686</v>
      </c>
      <c r="C91" s="14">
        <v>23549.02</v>
      </c>
      <c r="D91" s="14">
        <v>19214.669999999998</v>
      </c>
      <c r="E91" s="9" t="s">
        <v>607</v>
      </c>
      <c r="F91" s="9" t="s">
        <v>685</v>
      </c>
    </row>
    <row r="92" spans="1:6" x14ac:dyDescent="0.25">
      <c r="A92" s="9">
        <v>89</v>
      </c>
      <c r="B92" s="9" t="s">
        <v>686</v>
      </c>
      <c r="C92" s="14">
        <v>23549.02</v>
      </c>
      <c r="D92" s="14">
        <v>19214.669999999998</v>
      </c>
      <c r="E92" s="9" t="s">
        <v>607</v>
      </c>
      <c r="F92" s="9" t="s">
        <v>685</v>
      </c>
    </row>
    <row r="93" spans="1:6" x14ac:dyDescent="0.25">
      <c r="A93" s="9">
        <v>90</v>
      </c>
      <c r="B93" s="9" t="s">
        <v>686</v>
      </c>
      <c r="C93" s="14">
        <v>23549.02</v>
      </c>
      <c r="D93" s="14">
        <v>19214.669999999998</v>
      </c>
      <c r="E93" s="9" t="s">
        <v>607</v>
      </c>
      <c r="F93" s="9" t="s">
        <v>685</v>
      </c>
    </row>
    <row r="94" spans="1:6" x14ac:dyDescent="0.25">
      <c r="A94" s="9">
        <v>91</v>
      </c>
      <c r="B94" s="9" t="s">
        <v>686</v>
      </c>
      <c r="C94" s="14">
        <v>12934.39</v>
      </c>
      <c r="D94" s="14">
        <v>10867.33</v>
      </c>
      <c r="E94" s="9" t="s">
        <v>607</v>
      </c>
      <c r="F94" s="9" t="s">
        <v>685</v>
      </c>
    </row>
    <row r="95" spans="1:6" x14ac:dyDescent="0.25">
      <c r="A95" s="9">
        <v>92</v>
      </c>
      <c r="B95" s="9" t="s">
        <v>686</v>
      </c>
      <c r="C95" s="14">
        <v>23549.02</v>
      </c>
      <c r="D95" s="14">
        <v>19214.669999999998</v>
      </c>
      <c r="E95" s="9" t="s">
        <v>607</v>
      </c>
      <c r="F95" s="9" t="s">
        <v>685</v>
      </c>
    </row>
    <row r="96" spans="1:6" x14ac:dyDescent="0.25">
      <c r="A96" s="9">
        <v>93</v>
      </c>
      <c r="B96" s="9" t="s">
        <v>686</v>
      </c>
      <c r="C96" s="14">
        <v>23549.02</v>
      </c>
      <c r="D96" s="14">
        <v>19214.669999999998</v>
      </c>
      <c r="E96" s="9" t="s">
        <v>607</v>
      </c>
      <c r="F96" s="9" t="s">
        <v>685</v>
      </c>
    </row>
    <row r="97" spans="1:6" x14ac:dyDescent="0.25">
      <c r="A97" s="9">
        <v>94</v>
      </c>
      <c r="B97" s="9" t="s">
        <v>686</v>
      </c>
      <c r="C97" s="14">
        <v>23549.02</v>
      </c>
      <c r="D97" s="14">
        <v>19214.669999999998</v>
      </c>
      <c r="E97" s="9" t="s">
        <v>607</v>
      </c>
      <c r="F97" s="9" t="s">
        <v>685</v>
      </c>
    </row>
    <row r="98" spans="1:6" x14ac:dyDescent="0.25">
      <c r="A98" s="9">
        <v>95</v>
      </c>
      <c r="B98" s="9" t="s">
        <v>686</v>
      </c>
      <c r="C98" s="14">
        <v>25728.19</v>
      </c>
      <c r="D98" s="14">
        <v>20928.37</v>
      </c>
      <c r="E98" s="9" t="s">
        <v>607</v>
      </c>
      <c r="F98" s="9" t="s">
        <v>685</v>
      </c>
    </row>
    <row r="99" spans="1:6" x14ac:dyDescent="0.25">
      <c r="A99" s="9">
        <v>96</v>
      </c>
      <c r="B99" s="9" t="s">
        <v>686</v>
      </c>
      <c r="C99" s="14">
        <v>23549.02</v>
      </c>
      <c r="D99" s="14">
        <v>19214.669999999998</v>
      </c>
      <c r="E99" s="9" t="s">
        <v>607</v>
      </c>
      <c r="F99" s="9" t="s">
        <v>685</v>
      </c>
    </row>
    <row r="100" spans="1:6" x14ac:dyDescent="0.25">
      <c r="A100" s="9">
        <v>97</v>
      </c>
      <c r="B100" s="9" t="s">
        <v>686</v>
      </c>
      <c r="C100" s="14">
        <v>7521.62</v>
      </c>
      <c r="D100" s="14">
        <v>6610.72</v>
      </c>
      <c r="E100" s="9" t="s">
        <v>607</v>
      </c>
      <c r="F100" s="9" t="s">
        <v>685</v>
      </c>
    </row>
    <row r="101" spans="1:6" x14ac:dyDescent="0.25">
      <c r="A101" s="9">
        <v>98</v>
      </c>
      <c r="B101" s="9" t="s">
        <v>686</v>
      </c>
      <c r="C101" s="14">
        <v>25728.19</v>
      </c>
      <c r="D101" s="14">
        <v>20928.37</v>
      </c>
      <c r="E101" s="9" t="s">
        <v>607</v>
      </c>
      <c r="F101" s="9" t="s">
        <v>685</v>
      </c>
    </row>
    <row r="102" spans="1:6" x14ac:dyDescent="0.25">
      <c r="A102" s="9">
        <v>99</v>
      </c>
      <c r="B102" s="9" t="s">
        <v>686</v>
      </c>
      <c r="C102" s="14">
        <v>13918.529999999999</v>
      </c>
      <c r="D102" s="14">
        <v>11641.259999999998</v>
      </c>
      <c r="E102" s="9" t="s">
        <v>607</v>
      </c>
      <c r="F102" s="9" t="s">
        <v>685</v>
      </c>
    </row>
    <row r="103" spans="1:6" x14ac:dyDescent="0.25">
      <c r="A103" s="9">
        <v>100</v>
      </c>
      <c r="B103" s="9" t="s">
        <v>686</v>
      </c>
      <c r="C103" s="14">
        <v>23549.02</v>
      </c>
      <c r="D103" s="14">
        <v>19214.669999999998</v>
      </c>
      <c r="E103" s="9" t="s">
        <v>607</v>
      </c>
      <c r="F103" s="9" t="s">
        <v>685</v>
      </c>
    </row>
    <row r="104" spans="1:6" x14ac:dyDescent="0.25">
      <c r="A104" s="9">
        <v>101</v>
      </c>
      <c r="B104" s="9" t="s">
        <v>686</v>
      </c>
      <c r="C104" s="14">
        <v>23549.02</v>
      </c>
      <c r="D104" s="14">
        <v>19214.669999999998</v>
      </c>
      <c r="E104" s="9" t="s">
        <v>607</v>
      </c>
      <c r="F104" s="9" t="s">
        <v>685</v>
      </c>
    </row>
    <row r="105" spans="1:6" x14ac:dyDescent="0.25">
      <c r="A105" s="9">
        <v>102</v>
      </c>
      <c r="B105" s="9" t="s">
        <v>686</v>
      </c>
      <c r="C105" s="14">
        <v>8576.06</v>
      </c>
      <c r="D105" s="14">
        <v>7439.9299999999994</v>
      </c>
      <c r="E105" s="9" t="s">
        <v>607</v>
      </c>
      <c r="F105" s="9" t="s">
        <v>685</v>
      </c>
    </row>
    <row r="106" spans="1:6" x14ac:dyDescent="0.25">
      <c r="A106" s="9">
        <v>103</v>
      </c>
      <c r="B106" s="9" t="s">
        <v>686</v>
      </c>
      <c r="C106" s="14">
        <v>21510.45</v>
      </c>
      <c r="D106" s="14">
        <v>17611.54</v>
      </c>
      <c r="E106" s="9" t="s">
        <v>607</v>
      </c>
      <c r="F106" s="9" t="s">
        <v>685</v>
      </c>
    </row>
    <row r="107" spans="1:6" x14ac:dyDescent="0.25">
      <c r="A107" s="9">
        <v>104</v>
      </c>
      <c r="B107" s="9" t="s">
        <v>686</v>
      </c>
      <c r="C107" s="14">
        <v>10281.18</v>
      </c>
      <c r="D107" s="14">
        <v>8780.84</v>
      </c>
      <c r="E107" s="9" t="s">
        <v>607</v>
      </c>
      <c r="F107" s="9" t="s">
        <v>685</v>
      </c>
    </row>
    <row r="108" spans="1:6" x14ac:dyDescent="0.25">
      <c r="A108" s="9">
        <v>105</v>
      </c>
      <c r="B108" s="9" t="s">
        <v>686</v>
      </c>
      <c r="C108" s="14">
        <v>18718.45</v>
      </c>
      <c r="D108" s="14">
        <v>15415.91</v>
      </c>
      <c r="E108" s="9" t="s">
        <v>607</v>
      </c>
      <c r="F108" s="9" t="s">
        <v>685</v>
      </c>
    </row>
    <row r="109" spans="1:6" x14ac:dyDescent="0.25">
      <c r="A109" s="9">
        <v>106</v>
      </c>
      <c r="B109" s="9" t="s">
        <v>686</v>
      </c>
      <c r="C109" s="14">
        <v>18718.45</v>
      </c>
      <c r="D109" s="14">
        <v>15415.91</v>
      </c>
      <c r="E109" s="9" t="s">
        <v>607</v>
      </c>
      <c r="F109" s="9" t="s">
        <v>685</v>
      </c>
    </row>
    <row r="110" spans="1:6" x14ac:dyDescent="0.25">
      <c r="A110" s="9">
        <v>107</v>
      </c>
      <c r="B110" s="9" t="s">
        <v>686</v>
      </c>
      <c r="C110" s="14">
        <v>20450.61</v>
      </c>
      <c r="D110" s="14">
        <v>16778.080000000002</v>
      </c>
      <c r="E110" s="9" t="s">
        <v>607</v>
      </c>
      <c r="F110" s="9" t="s">
        <v>685</v>
      </c>
    </row>
    <row r="111" spans="1:6" x14ac:dyDescent="0.25">
      <c r="A111" s="9">
        <v>108</v>
      </c>
      <c r="B111" s="9" t="s">
        <v>686</v>
      </c>
      <c r="C111" s="14">
        <v>19612.47</v>
      </c>
      <c r="D111" s="14">
        <v>16118.970000000001</v>
      </c>
      <c r="E111" s="9" t="s">
        <v>607</v>
      </c>
      <c r="F111" s="9" t="s">
        <v>685</v>
      </c>
    </row>
    <row r="112" spans="1:6" x14ac:dyDescent="0.25">
      <c r="A112" s="9">
        <v>109</v>
      </c>
      <c r="B112" s="9" t="s">
        <v>686</v>
      </c>
      <c r="C112" s="14">
        <v>18718.45</v>
      </c>
      <c r="D112" s="14">
        <v>15415.91</v>
      </c>
      <c r="E112" s="9" t="s">
        <v>607</v>
      </c>
      <c r="F112" s="9" t="s">
        <v>685</v>
      </c>
    </row>
    <row r="113" spans="1:6" x14ac:dyDescent="0.25">
      <c r="A113" s="9">
        <v>110</v>
      </c>
      <c r="B113" s="9" t="s">
        <v>686</v>
      </c>
      <c r="C113" s="14">
        <v>18718.45</v>
      </c>
      <c r="D113" s="14">
        <v>15415.91</v>
      </c>
      <c r="E113" s="9" t="s">
        <v>607</v>
      </c>
      <c r="F113" s="9" t="s">
        <v>685</v>
      </c>
    </row>
    <row r="114" spans="1:6" x14ac:dyDescent="0.25">
      <c r="A114" s="9">
        <v>111</v>
      </c>
      <c r="B114" s="9" t="s">
        <v>686</v>
      </c>
      <c r="C114" s="14">
        <v>18718.45</v>
      </c>
      <c r="D114" s="14">
        <v>15415.91</v>
      </c>
      <c r="E114" s="9" t="s">
        <v>607</v>
      </c>
      <c r="F114" s="9" t="s">
        <v>685</v>
      </c>
    </row>
    <row r="115" spans="1:6" x14ac:dyDescent="0.25">
      <c r="A115" s="9">
        <v>112</v>
      </c>
      <c r="B115" s="9" t="s">
        <v>686</v>
      </c>
      <c r="C115" s="14">
        <v>18718.45</v>
      </c>
      <c r="D115" s="14">
        <v>15415.91</v>
      </c>
      <c r="E115" s="9" t="s">
        <v>607</v>
      </c>
      <c r="F115" s="9" t="s">
        <v>685</v>
      </c>
    </row>
    <row r="116" spans="1:6" x14ac:dyDescent="0.25">
      <c r="A116" s="9">
        <v>113</v>
      </c>
      <c r="B116" s="9" t="s">
        <v>686</v>
      </c>
      <c r="C116" s="14">
        <v>10281.18</v>
      </c>
      <c r="D116" s="14">
        <v>8780.84</v>
      </c>
      <c r="E116" s="9" t="s">
        <v>607</v>
      </c>
      <c r="F116" s="9" t="s">
        <v>685</v>
      </c>
    </row>
    <row r="117" spans="1:6" x14ac:dyDescent="0.25">
      <c r="A117" s="9">
        <v>114</v>
      </c>
      <c r="B117" s="9" t="s">
        <v>686</v>
      </c>
      <c r="C117" s="14">
        <v>15871.16</v>
      </c>
      <c r="D117" s="14">
        <v>13176.8</v>
      </c>
      <c r="E117" s="9" t="s">
        <v>607</v>
      </c>
      <c r="F117" s="9" t="s">
        <v>685</v>
      </c>
    </row>
    <row r="118" spans="1:6" x14ac:dyDescent="0.25">
      <c r="A118" s="9">
        <v>115</v>
      </c>
      <c r="B118" s="9" t="s">
        <v>686</v>
      </c>
      <c r="C118" s="14">
        <v>20450.61</v>
      </c>
      <c r="D118" s="14">
        <v>16778.080000000002</v>
      </c>
      <c r="E118" s="9" t="s">
        <v>607</v>
      </c>
      <c r="F118" s="9" t="s">
        <v>685</v>
      </c>
    </row>
    <row r="119" spans="1:6" x14ac:dyDescent="0.25">
      <c r="A119" s="9">
        <v>116</v>
      </c>
      <c r="B119" s="9" t="s">
        <v>686</v>
      </c>
      <c r="C119" s="14">
        <v>20505.740000000002</v>
      </c>
      <c r="D119" s="14">
        <v>16821.43</v>
      </c>
      <c r="E119" s="9" t="s">
        <v>607</v>
      </c>
      <c r="F119" s="9" t="s">
        <v>685</v>
      </c>
    </row>
    <row r="120" spans="1:6" x14ac:dyDescent="0.25">
      <c r="A120" s="9">
        <v>117</v>
      </c>
      <c r="B120" s="9" t="s">
        <v>686</v>
      </c>
      <c r="C120" s="14">
        <v>18713.32</v>
      </c>
      <c r="D120" s="14">
        <v>15411.88</v>
      </c>
      <c r="E120" s="9" t="s">
        <v>607</v>
      </c>
      <c r="F120" s="9" t="s">
        <v>685</v>
      </c>
    </row>
    <row r="121" spans="1:6" x14ac:dyDescent="0.25">
      <c r="A121" s="9">
        <v>118</v>
      </c>
      <c r="B121" s="9" t="s">
        <v>686</v>
      </c>
      <c r="C121" s="14">
        <v>19700.120000000003</v>
      </c>
      <c r="D121" s="14">
        <v>16187.900000000001</v>
      </c>
      <c r="E121" s="9" t="s">
        <v>607</v>
      </c>
      <c r="F121" s="9" t="s">
        <v>685</v>
      </c>
    </row>
    <row r="122" spans="1:6" x14ac:dyDescent="0.25">
      <c r="A122" s="9">
        <v>119</v>
      </c>
      <c r="B122" s="9" t="s">
        <v>686</v>
      </c>
      <c r="C122" s="14">
        <v>18451.34</v>
      </c>
      <c r="D122" s="14">
        <v>15728.54</v>
      </c>
      <c r="E122" s="9" t="s">
        <v>607</v>
      </c>
      <c r="F122" s="9" t="s">
        <v>685</v>
      </c>
    </row>
    <row r="123" spans="1:6" x14ac:dyDescent="0.25">
      <c r="A123" s="9">
        <v>120</v>
      </c>
      <c r="B123" s="9" t="s">
        <v>686</v>
      </c>
      <c r="C123" s="14">
        <v>14842.99</v>
      </c>
      <c r="D123" s="14">
        <v>12766.81</v>
      </c>
      <c r="E123" s="9" t="s">
        <v>607</v>
      </c>
      <c r="F123" s="9" t="s">
        <v>685</v>
      </c>
    </row>
    <row r="124" spans="1:6" x14ac:dyDescent="0.25">
      <c r="A124" s="9">
        <v>121</v>
      </c>
      <c r="B124" s="9" t="s">
        <v>686</v>
      </c>
      <c r="C124" s="14">
        <v>16888.52</v>
      </c>
      <c r="D124" s="14">
        <v>14445.77</v>
      </c>
      <c r="E124" s="9" t="s">
        <v>607</v>
      </c>
      <c r="F124" s="9" t="s">
        <v>685</v>
      </c>
    </row>
    <row r="125" spans="1:6" x14ac:dyDescent="0.25">
      <c r="A125" s="9">
        <v>122</v>
      </c>
      <c r="B125" s="9" t="s">
        <v>686</v>
      </c>
      <c r="C125" s="14">
        <v>3075.22</v>
      </c>
      <c r="D125" s="14">
        <v>3075.22</v>
      </c>
      <c r="E125" s="9" t="s">
        <v>607</v>
      </c>
      <c r="F125" s="9" t="s">
        <v>685</v>
      </c>
    </row>
    <row r="126" spans="1:6" x14ac:dyDescent="0.25">
      <c r="A126" s="9">
        <v>123</v>
      </c>
      <c r="B126" s="9" t="s">
        <v>686</v>
      </c>
      <c r="C126" s="14">
        <v>18451.34</v>
      </c>
      <c r="D126" s="14">
        <v>15728.54</v>
      </c>
      <c r="E126" s="9" t="s">
        <v>607</v>
      </c>
      <c r="F126" s="9" t="s">
        <v>685</v>
      </c>
    </row>
    <row r="127" spans="1:6" x14ac:dyDescent="0.25">
      <c r="A127" s="9">
        <v>124</v>
      </c>
      <c r="B127" s="9" t="s">
        <v>686</v>
      </c>
      <c r="C127" s="14">
        <v>9276.08</v>
      </c>
      <c r="D127" s="14">
        <v>8197.48</v>
      </c>
      <c r="E127" s="9" t="s">
        <v>607</v>
      </c>
      <c r="F127" s="9" t="s">
        <v>685</v>
      </c>
    </row>
    <row r="128" spans="1:6" x14ac:dyDescent="0.25">
      <c r="A128" s="9">
        <v>125</v>
      </c>
      <c r="B128" s="9" t="s">
        <v>686</v>
      </c>
      <c r="C128" s="14">
        <v>16888.52</v>
      </c>
      <c r="D128" s="14">
        <v>14445.77</v>
      </c>
      <c r="E128" s="9" t="s">
        <v>607</v>
      </c>
      <c r="F128" s="9" t="s">
        <v>685</v>
      </c>
    </row>
    <row r="129" spans="1:6" x14ac:dyDescent="0.25">
      <c r="A129" s="9">
        <v>126</v>
      </c>
      <c r="B129" s="9" t="s">
        <v>686</v>
      </c>
      <c r="C129" s="14">
        <v>17695.14</v>
      </c>
      <c r="D129" s="14">
        <v>15107.849999999999</v>
      </c>
      <c r="E129" s="9" t="s">
        <v>607</v>
      </c>
      <c r="F129" s="9" t="s">
        <v>685</v>
      </c>
    </row>
    <row r="130" spans="1:6" x14ac:dyDescent="0.25">
      <c r="A130" s="9">
        <v>127</v>
      </c>
      <c r="B130" s="9" t="s">
        <v>686</v>
      </c>
      <c r="C130" s="14">
        <v>16888.52</v>
      </c>
      <c r="D130" s="14">
        <v>14445.77</v>
      </c>
      <c r="E130" s="9" t="s">
        <v>607</v>
      </c>
      <c r="F130" s="9" t="s">
        <v>685</v>
      </c>
    </row>
    <row r="131" spans="1:6" x14ac:dyDescent="0.25">
      <c r="A131" s="9">
        <v>128</v>
      </c>
      <c r="B131" s="9" t="s">
        <v>686</v>
      </c>
      <c r="C131" s="14">
        <v>14611.949999999999</v>
      </c>
      <c r="D131" s="14">
        <v>12577.16</v>
      </c>
      <c r="E131" s="9" t="s">
        <v>607</v>
      </c>
      <c r="F131" s="9" t="s">
        <v>685</v>
      </c>
    </row>
    <row r="132" spans="1:6" x14ac:dyDescent="0.25">
      <c r="A132" s="9">
        <v>129</v>
      </c>
      <c r="B132" s="9" t="s">
        <v>686</v>
      </c>
      <c r="C132" s="14">
        <v>16888.52</v>
      </c>
      <c r="D132" s="14">
        <v>14445.77</v>
      </c>
      <c r="E132" s="9" t="s">
        <v>607</v>
      </c>
      <c r="F132" s="9" t="s">
        <v>685</v>
      </c>
    </row>
    <row r="133" spans="1:6" x14ac:dyDescent="0.25">
      <c r="A133" s="9">
        <v>130</v>
      </c>
      <c r="B133" s="9" t="s">
        <v>686</v>
      </c>
      <c r="C133" s="14">
        <v>16140.99</v>
      </c>
      <c r="D133" s="14">
        <v>13994.51</v>
      </c>
      <c r="E133" s="9" t="s">
        <v>607</v>
      </c>
      <c r="F133" s="9" t="s">
        <v>685</v>
      </c>
    </row>
    <row r="134" spans="1:6" x14ac:dyDescent="0.25">
      <c r="A134" s="9">
        <v>131</v>
      </c>
      <c r="B134" s="9" t="s">
        <v>686</v>
      </c>
      <c r="C134" s="14">
        <v>14773.86</v>
      </c>
      <c r="D134" s="14">
        <v>12872.37</v>
      </c>
      <c r="E134" s="9" t="s">
        <v>607</v>
      </c>
      <c r="F134" s="9" t="s">
        <v>685</v>
      </c>
    </row>
    <row r="135" spans="1:6" x14ac:dyDescent="0.25">
      <c r="A135" s="9">
        <v>132</v>
      </c>
      <c r="B135" s="9" t="s">
        <v>686</v>
      </c>
      <c r="C135" s="14">
        <v>13494.93</v>
      </c>
      <c r="D135" s="14">
        <v>11822.630000000001</v>
      </c>
      <c r="E135" s="9" t="s">
        <v>607</v>
      </c>
      <c r="F135" s="9" t="s">
        <v>685</v>
      </c>
    </row>
    <row r="136" spans="1:6" x14ac:dyDescent="0.25">
      <c r="A136" s="9">
        <v>133</v>
      </c>
      <c r="B136" s="9" t="s">
        <v>686</v>
      </c>
      <c r="C136" s="14">
        <v>14773.86</v>
      </c>
      <c r="D136" s="14">
        <v>12872.37</v>
      </c>
      <c r="E136" s="9" t="s">
        <v>607</v>
      </c>
      <c r="F136" s="9" t="s">
        <v>685</v>
      </c>
    </row>
    <row r="137" spans="1:6" x14ac:dyDescent="0.25">
      <c r="A137" s="9">
        <v>134</v>
      </c>
      <c r="B137" s="9" t="s">
        <v>686</v>
      </c>
      <c r="C137" s="14">
        <v>8114.59</v>
      </c>
      <c r="D137" s="14">
        <v>7337.4</v>
      </c>
      <c r="E137" s="9" t="s">
        <v>607</v>
      </c>
      <c r="F137" s="9" t="s">
        <v>685</v>
      </c>
    </row>
    <row r="138" spans="1:6" x14ac:dyDescent="0.25">
      <c r="A138" s="9">
        <v>135</v>
      </c>
      <c r="B138" s="9" t="s">
        <v>686</v>
      </c>
      <c r="C138" s="14">
        <v>13552.03</v>
      </c>
      <c r="D138" s="14">
        <v>11904.85</v>
      </c>
      <c r="E138" s="9" t="s">
        <v>607</v>
      </c>
      <c r="F138" s="9" t="s">
        <v>685</v>
      </c>
    </row>
    <row r="139" spans="1:6" x14ac:dyDescent="0.25">
      <c r="A139" s="9">
        <v>136</v>
      </c>
      <c r="B139" s="9" t="s">
        <v>686</v>
      </c>
      <c r="C139" s="14">
        <v>8710.85</v>
      </c>
      <c r="D139" s="14">
        <v>8117.4900000000007</v>
      </c>
      <c r="E139" s="9" t="s">
        <v>607</v>
      </c>
      <c r="F139" s="9" t="s">
        <v>685</v>
      </c>
    </row>
    <row r="140" spans="1:6" x14ac:dyDescent="0.25">
      <c r="A140" s="9">
        <v>137</v>
      </c>
      <c r="B140" s="9" t="s">
        <v>686</v>
      </c>
      <c r="C140" s="14">
        <v>2504.37</v>
      </c>
      <c r="D140" s="14">
        <v>2504.37</v>
      </c>
      <c r="E140" s="9" t="s">
        <v>607</v>
      </c>
      <c r="F140" s="9" t="s">
        <v>685</v>
      </c>
    </row>
    <row r="141" spans="1:6" x14ac:dyDescent="0.25">
      <c r="A141" s="9">
        <v>138</v>
      </c>
      <c r="B141" s="9" t="s">
        <v>686</v>
      </c>
      <c r="C141" s="14">
        <v>11213.43</v>
      </c>
      <c r="D141" s="14">
        <v>10347.790000000001</v>
      </c>
      <c r="E141" s="9" t="s">
        <v>607</v>
      </c>
      <c r="F141" s="9" t="s">
        <v>685</v>
      </c>
    </row>
    <row r="142" spans="1:6" x14ac:dyDescent="0.25">
      <c r="A142" s="9">
        <v>139</v>
      </c>
      <c r="B142" s="9" t="s">
        <v>686</v>
      </c>
      <c r="C142" s="14">
        <v>11213.43</v>
      </c>
      <c r="D142" s="14">
        <v>10347.790000000001</v>
      </c>
      <c r="E142" s="9" t="s">
        <v>607</v>
      </c>
      <c r="F142" s="9" t="s">
        <v>685</v>
      </c>
    </row>
    <row r="143" spans="1:6" x14ac:dyDescent="0.25">
      <c r="A143" s="9">
        <v>140</v>
      </c>
      <c r="B143" s="9" t="s">
        <v>686</v>
      </c>
      <c r="C143" s="14">
        <v>5656.92</v>
      </c>
      <c r="D143" s="14">
        <v>5395.82</v>
      </c>
      <c r="E143" s="9" t="s">
        <v>607</v>
      </c>
      <c r="F143" s="9" t="s">
        <v>685</v>
      </c>
    </row>
    <row r="144" spans="1:6" x14ac:dyDescent="0.25">
      <c r="A144" s="9">
        <v>141</v>
      </c>
      <c r="B144" s="9" t="s">
        <v>686</v>
      </c>
      <c r="C144" s="14">
        <v>5121.3500000000004</v>
      </c>
      <c r="D144" s="14">
        <v>4918.5200000000004</v>
      </c>
      <c r="E144" s="9" t="s">
        <v>607</v>
      </c>
      <c r="F144" s="9" t="s">
        <v>685</v>
      </c>
    </row>
    <row r="145" spans="1:6" x14ac:dyDescent="0.25">
      <c r="A145" s="9">
        <v>142</v>
      </c>
      <c r="B145" s="9" t="s">
        <v>686</v>
      </c>
      <c r="C145" s="14">
        <v>10711.33</v>
      </c>
      <c r="D145" s="14">
        <v>9900.31</v>
      </c>
      <c r="E145" s="9" t="s">
        <v>607</v>
      </c>
      <c r="F145" s="9" t="s">
        <v>685</v>
      </c>
    </row>
    <row r="146" spans="1:6" x14ac:dyDescent="0.25">
      <c r="A146" s="9">
        <v>143</v>
      </c>
      <c r="B146" s="9" t="s">
        <v>686</v>
      </c>
      <c r="C146" s="14">
        <v>2041.84</v>
      </c>
      <c r="D146" s="14">
        <v>2041.84</v>
      </c>
      <c r="E146" s="9" t="s">
        <v>607</v>
      </c>
      <c r="F146" s="9" t="s">
        <v>685</v>
      </c>
    </row>
    <row r="147" spans="1:6" x14ac:dyDescent="0.25">
      <c r="A147" s="9">
        <v>144</v>
      </c>
      <c r="B147" s="9" t="s">
        <v>686</v>
      </c>
      <c r="C147" s="14">
        <v>11748.99</v>
      </c>
      <c r="D147" s="14">
        <v>10825.08</v>
      </c>
      <c r="E147" s="9" t="s">
        <v>607</v>
      </c>
      <c r="F147" s="9" t="s">
        <v>685</v>
      </c>
    </row>
    <row r="148" spans="1:6" x14ac:dyDescent="0.25">
      <c r="A148" s="9">
        <v>145</v>
      </c>
      <c r="B148" s="9" t="s">
        <v>686</v>
      </c>
      <c r="C148" s="14">
        <v>6159.01</v>
      </c>
      <c r="D148" s="14">
        <v>5843.29</v>
      </c>
      <c r="E148" s="9" t="s">
        <v>607</v>
      </c>
      <c r="F148" s="9" t="s">
        <v>685</v>
      </c>
    </row>
    <row r="149" spans="1:6" x14ac:dyDescent="0.25">
      <c r="A149" s="9">
        <v>146</v>
      </c>
      <c r="B149" s="9" t="s">
        <v>686</v>
      </c>
      <c r="C149" s="14">
        <v>6159.01</v>
      </c>
      <c r="D149" s="14">
        <v>5843.29</v>
      </c>
      <c r="E149" s="9" t="s">
        <v>607</v>
      </c>
      <c r="F149" s="9" t="s">
        <v>685</v>
      </c>
    </row>
    <row r="150" spans="1:6" x14ac:dyDescent="0.25">
      <c r="A150" s="9">
        <v>147</v>
      </c>
      <c r="B150" s="9" t="s">
        <v>686</v>
      </c>
      <c r="C150" s="14">
        <v>10242.709999999999</v>
      </c>
      <c r="D150" s="14">
        <v>9482.6799999999985</v>
      </c>
      <c r="E150" s="9" t="s">
        <v>607</v>
      </c>
      <c r="F150" s="9" t="s">
        <v>685</v>
      </c>
    </row>
    <row r="151" spans="1:6" x14ac:dyDescent="0.25">
      <c r="A151" s="9">
        <v>148</v>
      </c>
      <c r="B151" s="9" t="s">
        <v>686</v>
      </c>
      <c r="C151" s="14">
        <v>10242.709999999999</v>
      </c>
      <c r="D151" s="14">
        <v>9482.6799999999985</v>
      </c>
      <c r="E151" s="9" t="s">
        <v>607</v>
      </c>
      <c r="F151" s="9" t="s">
        <v>685</v>
      </c>
    </row>
    <row r="152" spans="1:6" x14ac:dyDescent="0.25">
      <c r="A152" s="9">
        <v>149</v>
      </c>
      <c r="B152" s="9" t="s">
        <v>686</v>
      </c>
      <c r="C152" s="14">
        <v>11213.43</v>
      </c>
      <c r="D152" s="14">
        <v>10347.790000000001</v>
      </c>
      <c r="E152" s="9" t="s">
        <v>607</v>
      </c>
      <c r="F152" s="9" t="s">
        <v>685</v>
      </c>
    </row>
    <row r="153" spans="1:6" x14ac:dyDescent="0.25">
      <c r="A153" s="9">
        <v>150</v>
      </c>
      <c r="B153" s="9" t="s">
        <v>686</v>
      </c>
      <c r="C153" s="14">
        <v>11526.22</v>
      </c>
      <c r="D153" s="14">
        <v>10626.539999999999</v>
      </c>
      <c r="E153" s="9" t="s">
        <v>607</v>
      </c>
      <c r="F153" s="9" t="s">
        <v>685</v>
      </c>
    </row>
    <row r="154" spans="1:6" x14ac:dyDescent="0.25">
      <c r="A154" s="9">
        <v>151</v>
      </c>
      <c r="B154" s="9" t="s">
        <v>686</v>
      </c>
      <c r="C154" s="14">
        <v>10549.96</v>
      </c>
      <c r="D154" s="14">
        <v>9756.5</v>
      </c>
      <c r="E154" s="9" t="s">
        <v>607</v>
      </c>
      <c r="F154" s="9" t="s">
        <v>685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4"/>
  <sheetViews>
    <sheetView topLeftCell="A3" workbookViewId="0">
      <selection activeCell="C4" sqref="C4:D154"/>
    </sheetView>
  </sheetViews>
  <sheetFormatPr baseColWidth="10" defaultColWidth="8.85546875" defaultRowHeight="15" x14ac:dyDescent="0.25"/>
  <cols>
    <col min="1" max="1" width="4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639</v>
      </c>
      <c r="C4" s="14">
        <v>6387.54</v>
      </c>
      <c r="D4" s="14">
        <v>5076.8</v>
      </c>
      <c r="E4" t="s">
        <v>640</v>
      </c>
      <c r="F4" t="s">
        <v>641</v>
      </c>
    </row>
    <row r="5" spans="1:6" x14ac:dyDescent="0.25">
      <c r="A5">
        <v>2</v>
      </c>
      <c r="B5" t="s">
        <v>639</v>
      </c>
      <c r="C5" s="14">
        <v>4952.71</v>
      </c>
      <c r="D5" s="14">
        <v>4068.65</v>
      </c>
      <c r="E5" t="s">
        <v>640</v>
      </c>
      <c r="F5" t="s">
        <v>641</v>
      </c>
    </row>
    <row r="6" spans="1:6" x14ac:dyDescent="0.25">
      <c r="A6">
        <v>3</v>
      </c>
      <c r="B6" t="s">
        <v>639</v>
      </c>
      <c r="C6" s="14">
        <v>3044.4</v>
      </c>
      <c r="D6" s="14">
        <v>2644.81</v>
      </c>
      <c r="E6" t="s">
        <v>640</v>
      </c>
      <c r="F6" t="s">
        <v>641</v>
      </c>
    </row>
    <row r="7" spans="1:6" x14ac:dyDescent="0.25">
      <c r="A7">
        <v>4</v>
      </c>
      <c r="B7" t="s">
        <v>639</v>
      </c>
      <c r="C7" s="14">
        <v>2406.5300000000002</v>
      </c>
      <c r="D7" s="14">
        <v>2151.7700000000004</v>
      </c>
      <c r="E7" t="s">
        <v>640</v>
      </c>
      <c r="F7" t="s">
        <v>641</v>
      </c>
    </row>
    <row r="8" spans="1:6" x14ac:dyDescent="0.25">
      <c r="A8">
        <v>5</v>
      </c>
      <c r="B8" t="s">
        <v>639</v>
      </c>
      <c r="C8" s="14">
        <v>3044.4</v>
      </c>
      <c r="D8" s="14">
        <v>2644.81</v>
      </c>
      <c r="E8" t="s">
        <v>640</v>
      </c>
      <c r="F8" t="s">
        <v>641</v>
      </c>
    </row>
    <row r="9" spans="1:6" x14ac:dyDescent="0.25">
      <c r="A9">
        <v>6</v>
      </c>
      <c r="B9" t="s">
        <v>639</v>
      </c>
      <c r="C9" s="14">
        <v>2406.5300000000002</v>
      </c>
      <c r="D9" s="14">
        <v>2151.7700000000004</v>
      </c>
      <c r="E9" t="s">
        <v>640</v>
      </c>
      <c r="F9" t="s">
        <v>641</v>
      </c>
    </row>
    <row r="10" spans="1:6" x14ac:dyDescent="0.25">
      <c r="A10">
        <v>7</v>
      </c>
      <c r="B10" t="s">
        <v>639</v>
      </c>
      <c r="C10" s="14">
        <v>2406.5300000000002</v>
      </c>
      <c r="D10" s="14">
        <v>2151.7700000000004</v>
      </c>
      <c r="E10" t="s">
        <v>640</v>
      </c>
      <c r="F10" t="s">
        <v>641</v>
      </c>
    </row>
    <row r="11" spans="1:6" x14ac:dyDescent="0.25">
      <c r="A11">
        <v>8</v>
      </c>
      <c r="B11" t="s">
        <v>639</v>
      </c>
      <c r="C11" s="14">
        <v>2406.5300000000002</v>
      </c>
      <c r="D11" s="14">
        <v>2151.7700000000004</v>
      </c>
      <c r="E11" t="s">
        <v>640</v>
      </c>
      <c r="F11" t="s">
        <v>641</v>
      </c>
    </row>
    <row r="12" spans="1:6" x14ac:dyDescent="0.25">
      <c r="A12">
        <v>9</v>
      </c>
      <c r="B12" t="s">
        <v>639</v>
      </c>
      <c r="C12" s="14">
        <v>2406.5300000000002</v>
      </c>
      <c r="D12" s="14">
        <v>2151.7700000000004</v>
      </c>
      <c r="E12" t="s">
        <v>640</v>
      </c>
      <c r="F12" t="s">
        <v>641</v>
      </c>
    </row>
    <row r="13" spans="1:6" x14ac:dyDescent="0.25">
      <c r="A13">
        <v>10</v>
      </c>
      <c r="B13" t="s">
        <v>639</v>
      </c>
      <c r="C13" s="14">
        <v>2406.5300000000002</v>
      </c>
      <c r="D13" s="14">
        <v>2151.7700000000004</v>
      </c>
      <c r="E13" t="s">
        <v>640</v>
      </c>
      <c r="F13" t="s">
        <v>641</v>
      </c>
    </row>
    <row r="14" spans="1:6" x14ac:dyDescent="0.25">
      <c r="A14">
        <v>11</v>
      </c>
      <c r="B14" t="s">
        <v>639</v>
      </c>
      <c r="C14" s="14">
        <v>2406.5300000000002</v>
      </c>
      <c r="D14" s="14">
        <v>2151.7700000000004</v>
      </c>
      <c r="E14" t="s">
        <v>640</v>
      </c>
      <c r="F14" t="s">
        <v>641</v>
      </c>
    </row>
    <row r="15" spans="1:6" x14ac:dyDescent="0.25">
      <c r="A15">
        <v>12</v>
      </c>
      <c r="B15" t="s">
        <v>639</v>
      </c>
      <c r="C15" s="14">
        <v>2406.5300000000002</v>
      </c>
      <c r="D15" s="14">
        <v>2151.7700000000004</v>
      </c>
      <c r="E15" t="s">
        <v>640</v>
      </c>
      <c r="F15" t="s">
        <v>641</v>
      </c>
    </row>
    <row r="16" spans="1:6" x14ac:dyDescent="0.25">
      <c r="A16">
        <v>13</v>
      </c>
      <c r="B16" t="s">
        <v>639</v>
      </c>
      <c r="C16" s="14">
        <v>0</v>
      </c>
      <c r="D16" s="14">
        <v>0</v>
      </c>
      <c r="E16" t="s">
        <v>640</v>
      </c>
      <c r="F16" t="s">
        <v>641</v>
      </c>
    </row>
    <row r="17" spans="1:6" x14ac:dyDescent="0.25">
      <c r="A17">
        <v>14</v>
      </c>
      <c r="B17" t="s">
        <v>639</v>
      </c>
      <c r="C17" s="14">
        <v>2406.5300000000002</v>
      </c>
      <c r="D17" s="14">
        <v>2151.7700000000004</v>
      </c>
      <c r="E17" t="s">
        <v>640</v>
      </c>
      <c r="F17" t="s">
        <v>641</v>
      </c>
    </row>
    <row r="18" spans="1:6" x14ac:dyDescent="0.25">
      <c r="A18">
        <v>15</v>
      </c>
      <c r="B18" t="s">
        <v>639</v>
      </c>
      <c r="C18" s="14">
        <v>2406.5300000000002</v>
      </c>
      <c r="D18" s="14">
        <v>2151.7700000000004</v>
      </c>
      <c r="E18" t="s">
        <v>640</v>
      </c>
      <c r="F18" t="s">
        <v>641</v>
      </c>
    </row>
    <row r="19" spans="1:6" x14ac:dyDescent="0.25">
      <c r="A19">
        <v>16</v>
      </c>
      <c r="B19" t="s">
        <v>639</v>
      </c>
      <c r="C19" s="14">
        <v>2406.5300000000002</v>
      </c>
      <c r="D19" s="14">
        <v>2151.7700000000004</v>
      </c>
      <c r="E19" t="s">
        <v>640</v>
      </c>
      <c r="F19" t="s">
        <v>641</v>
      </c>
    </row>
    <row r="20" spans="1:6" x14ac:dyDescent="0.25">
      <c r="A20">
        <v>17</v>
      </c>
      <c r="B20" t="s">
        <v>639</v>
      </c>
      <c r="C20" s="14">
        <v>2406.5300000000002</v>
      </c>
      <c r="D20" s="14">
        <v>2151.7700000000004</v>
      </c>
      <c r="E20" t="s">
        <v>640</v>
      </c>
      <c r="F20" t="s">
        <v>641</v>
      </c>
    </row>
    <row r="21" spans="1:6" x14ac:dyDescent="0.25">
      <c r="A21">
        <v>18</v>
      </c>
      <c r="B21" t="s">
        <v>639</v>
      </c>
      <c r="C21" s="14">
        <v>2406.5300000000002</v>
      </c>
      <c r="D21" s="14">
        <v>2151.7700000000004</v>
      </c>
      <c r="E21" t="s">
        <v>640</v>
      </c>
      <c r="F21" t="s">
        <v>641</v>
      </c>
    </row>
    <row r="22" spans="1:6" x14ac:dyDescent="0.25">
      <c r="A22">
        <v>19</v>
      </c>
      <c r="B22" t="s">
        <v>639</v>
      </c>
      <c r="C22" s="14">
        <v>2406.5300000000002</v>
      </c>
      <c r="D22" s="14">
        <v>2151.7700000000004</v>
      </c>
      <c r="E22" t="s">
        <v>640</v>
      </c>
      <c r="F22" t="s">
        <v>641</v>
      </c>
    </row>
    <row r="23" spans="1:6" x14ac:dyDescent="0.25">
      <c r="A23">
        <v>20</v>
      </c>
      <c r="B23" t="s">
        <v>639</v>
      </c>
      <c r="C23" s="14">
        <v>2406.5300000000002</v>
      </c>
      <c r="D23" s="14">
        <v>2151.7700000000004</v>
      </c>
      <c r="E23" t="s">
        <v>640</v>
      </c>
      <c r="F23" t="s">
        <v>641</v>
      </c>
    </row>
    <row r="24" spans="1:6" x14ac:dyDescent="0.25">
      <c r="A24">
        <v>21</v>
      </c>
      <c r="B24" t="s">
        <v>639</v>
      </c>
      <c r="C24" s="14">
        <v>2406.5300000000002</v>
      </c>
      <c r="D24" s="14">
        <v>2151.7700000000004</v>
      </c>
      <c r="E24" t="s">
        <v>640</v>
      </c>
      <c r="F24" t="s">
        <v>641</v>
      </c>
    </row>
    <row r="25" spans="1:6" x14ac:dyDescent="0.25">
      <c r="A25">
        <v>22</v>
      </c>
      <c r="B25" t="s">
        <v>639</v>
      </c>
      <c r="C25" s="14">
        <v>2406.5300000000002</v>
      </c>
      <c r="D25" s="14">
        <v>2151.7700000000004</v>
      </c>
      <c r="E25" t="s">
        <v>640</v>
      </c>
      <c r="F25" t="s">
        <v>641</v>
      </c>
    </row>
    <row r="26" spans="1:6" x14ac:dyDescent="0.25">
      <c r="A26">
        <v>23</v>
      </c>
      <c r="B26" t="s">
        <v>639</v>
      </c>
      <c r="C26" s="14">
        <v>2406.5300000000002</v>
      </c>
      <c r="D26" s="14">
        <v>2151.7700000000004</v>
      </c>
      <c r="E26" t="s">
        <v>640</v>
      </c>
      <c r="F26" t="s">
        <v>641</v>
      </c>
    </row>
    <row r="27" spans="1:6" x14ac:dyDescent="0.25">
      <c r="A27">
        <v>24</v>
      </c>
      <c r="B27" t="s">
        <v>639</v>
      </c>
      <c r="C27" s="14">
        <v>2406.5300000000002</v>
      </c>
      <c r="D27" s="14">
        <v>2151.7700000000004</v>
      </c>
      <c r="E27" t="s">
        <v>640</v>
      </c>
      <c r="F27" t="s">
        <v>641</v>
      </c>
    </row>
    <row r="28" spans="1:6" x14ac:dyDescent="0.25">
      <c r="A28">
        <v>25</v>
      </c>
      <c r="B28" t="s">
        <v>639</v>
      </c>
      <c r="C28" s="14">
        <v>2406.5300000000002</v>
      </c>
      <c r="D28" s="14">
        <v>2151.7700000000004</v>
      </c>
      <c r="E28" t="s">
        <v>640</v>
      </c>
      <c r="F28" t="s">
        <v>641</v>
      </c>
    </row>
    <row r="29" spans="1:6" x14ac:dyDescent="0.25">
      <c r="A29">
        <v>26</v>
      </c>
      <c r="B29" t="s">
        <v>639</v>
      </c>
      <c r="C29" s="14">
        <v>2406.5300000000002</v>
      </c>
      <c r="D29" s="14">
        <v>2151.7700000000004</v>
      </c>
      <c r="E29" t="s">
        <v>640</v>
      </c>
      <c r="F29" t="s">
        <v>641</v>
      </c>
    </row>
    <row r="30" spans="1:6" x14ac:dyDescent="0.25">
      <c r="A30">
        <v>27</v>
      </c>
      <c r="B30" t="s">
        <v>639</v>
      </c>
      <c r="C30" s="14">
        <v>2406.5300000000002</v>
      </c>
      <c r="D30" s="14">
        <v>2151.7700000000004</v>
      </c>
      <c r="E30" t="s">
        <v>640</v>
      </c>
      <c r="F30" t="s">
        <v>641</v>
      </c>
    </row>
    <row r="31" spans="1:6" x14ac:dyDescent="0.25">
      <c r="A31">
        <v>28</v>
      </c>
      <c r="B31" t="s">
        <v>639</v>
      </c>
      <c r="C31" s="14">
        <v>2406.5300000000002</v>
      </c>
      <c r="D31" s="14">
        <v>2151.7700000000004</v>
      </c>
      <c r="E31" t="s">
        <v>640</v>
      </c>
      <c r="F31" t="s">
        <v>641</v>
      </c>
    </row>
    <row r="32" spans="1:6" x14ac:dyDescent="0.25">
      <c r="A32">
        <v>29</v>
      </c>
      <c r="B32" t="s">
        <v>639</v>
      </c>
      <c r="C32" s="14">
        <v>2406.5300000000002</v>
      </c>
      <c r="D32" s="14">
        <v>2151.7700000000004</v>
      </c>
      <c r="E32" t="s">
        <v>640</v>
      </c>
      <c r="F32" t="s">
        <v>641</v>
      </c>
    </row>
    <row r="33" spans="1:6" x14ac:dyDescent="0.25">
      <c r="A33">
        <v>30</v>
      </c>
      <c r="B33" t="s">
        <v>639</v>
      </c>
      <c r="C33" s="14">
        <v>2406.5300000000002</v>
      </c>
      <c r="D33" s="14">
        <v>2151.7700000000004</v>
      </c>
      <c r="E33" t="s">
        <v>640</v>
      </c>
      <c r="F33" t="s">
        <v>641</v>
      </c>
    </row>
    <row r="34" spans="1:6" x14ac:dyDescent="0.25">
      <c r="A34">
        <v>31</v>
      </c>
      <c r="B34" t="s">
        <v>639</v>
      </c>
      <c r="C34" s="14">
        <v>2406.5300000000002</v>
      </c>
      <c r="D34" s="14">
        <v>2151.7700000000004</v>
      </c>
      <c r="E34" t="s">
        <v>640</v>
      </c>
      <c r="F34" t="s">
        <v>641</v>
      </c>
    </row>
    <row r="35" spans="1:6" x14ac:dyDescent="0.25">
      <c r="A35">
        <v>32</v>
      </c>
      <c r="B35" t="s">
        <v>639</v>
      </c>
      <c r="C35" s="14">
        <v>2406.5300000000002</v>
      </c>
      <c r="D35" s="14">
        <v>2151.7700000000004</v>
      </c>
      <c r="E35" t="s">
        <v>640</v>
      </c>
      <c r="F35" t="s">
        <v>641</v>
      </c>
    </row>
    <row r="36" spans="1:6" x14ac:dyDescent="0.25">
      <c r="A36">
        <v>33</v>
      </c>
      <c r="B36" t="s">
        <v>639</v>
      </c>
      <c r="C36" s="14">
        <v>3044.4</v>
      </c>
      <c r="D36" s="14">
        <v>2644.81</v>
      </c>
      <c r="E36" t="s">
        <v>640</v>
      </c>
      <c r="F36" t="s">
        <v>641</v>
      </c>
    </row>
    <row r="37" spans="1:6" x14ac:dyDescent="0.25">
      <c r="A37">
        <v>34</v>
      </c>
      <c r="B37" t="s">
        <v>639</v>
      </c>
      <c r="C37" s="14">
        <v>2406.5300000000002</v>
      </c>
      <c r="D37" s="14">
        <v>2151.7700000000004</v>
      </c>
      <c r="E37" t="s">
        <v>640</v>
      </c>
      <c r="F37" t="s">
        <v>641</v>
      </c>
    </row>
    <row r="38" spans="1:6" x14ac:dyDescent="0.25">
      <c r="A38">
        <v>35</v>
      </c>
      <c r="B38" t="s">
        <v>639</v>
      </c>
      <c r="C38" s="14">
        <v>4952.71</v>
      </c>
      <c r="D38" s="14">
        <v>4068.65</v>
      </c>
      <c r="E38" t="s">
        <v>640</v>
      </c>
      <c r="F38" t="s">
        <v>641</v>
      </c>
    </row>
    <row r="39" spans="1:6" x14ac:dyDescent="0.25">
      <c r="A39">
        <v>36</v>
      </c>
      <c r="B39" t="s">
        <v>639</v>
      </c>
      <c r="C39" s="14">
        <v>2406.5300000000002</v>
      </c>
      <c r="D39" s="14">
        <v>2151.7700000000004</v>
      </c>
      <c r="E39" t="s">
        <v>640</v>
      </c>
      <c r="F39" t="s">
        <v>641</v>
      </c>
    </row>
    <row r="40" spans="1:6" x14ac:dyDescent="0.25">
      <c r="A40">
        <v>37</v>
      </c>
      <c r="B40" t="s">
        <v>639</v>
      </c>
      <c r="C40" s="14">
        <v>2406.5300000000002</v>
      </c>
      <c r="D40" s="14">
        <v>2151.7700000000004</v>
      </c>
      <c r="E40" t="s">
        <v>640</v>
      </c>
      <c r="F40" t="s">
        <v>641</v>
      </c>
    </row>
    <row r="41" spans="1:6" x14ac:dyDescent="0.25">
      <c r="A41">
        <v>38</v>
      </c>
      <c r="B41" t="s">
        <v>639</v>
      </c>
      <c r="C41" s="14">
        <v>0</v>
      </c>
      <c r="D41" s="14">
        <v>0</v>
      </c>
      <c r="E41" t="s">
        <v>640</v>
      </c>
      <c r="F41" t="s">
        <v>641</v>
      </c>
    </row>
    <row r="42" spans="1:6" x14ac:dyDescent="0.25">
      <c r="A42">
        <v>39</v>
      </c>
      <c r="B42" t="s">
        <v>639</v>
      </c>
      <c r="C42" s="14">
        <v>2406.5300000000002</v>
      </c>
      <c r="D42" s="14">
        <v>2151.7700000000004</v>
      </c>
      <c r="E42" t="s">
        <v>640</v>
      </c>
      <c r="F42" t="s">
        <v>641</v>
      </c>
    </row>
    <row r="43" spans="1:6" x14ac:dyDescent="0.25">
      <c r="A43">
        <v>40</v>
      </c>
      <c r="B43" t="s">
        <v>639</v>
      </c>
      <c r="C43" s="14">
        <v>4086.36</v>
      </c>
      <c r="D43" s="14">
        <v>3387.4700000000003</v>
      </c>
      <c r="E43" t="s">
        <v>640</v>
      </c>
      <c r="F43" t="s">
        <v>641</v>
      </c>
    </row>
    <row r="44" spans="1:6" x14ac:dyDescent="0.25">
      <c r="A44">
        <v>41</v>
      </c>
      <c r="B44" t="s">
        <v>639</v>
      </c>
      <c r="C44" s="14">
        <v>3044.4</v>
      </c>
      <c r="D44" s="14">
        <v>2644.81</v>
      </c>
      <c r="E44" t="s">
        <v>640</v>
      </c>
      <c r="F44" t="s">
        <v>641</v>
      </c>
    </row>
    <row r="45" spans="1:6" x14ac:dyDescent="0.25">
      <c r="A45">
        <v>42</v>
      </c>
      <c r="B45" t="s">
        <v>639</v>
      </c>
      <c r="C45" s="14">
        <v>0</v>
      </c>
      <c r="D45" s="14">
        <v>0</v>
      </c>
      <c r="E45" t="s">
        <v>640</v>
      </c>
      <c r="F45" t="s">
        <v>641</v>
      </c>
    </row>
    <row r="46" spans="1:6" x14ac:dyDescent="0.25">
      <c r="A46">
        <v>43</v>
      </c>
      <c r="B46" t="s">
        <v>639</v>
      </c>
      <c r="C46" s="14">
        <v>0</v>
      </c>
      <c r="D46" s="14">
        <v>0</v>
      </c>
      <c r="E46" t="s">
        <v>640</v>
      </c>
      <c r="F46" t="s">
        <v>641</v>
      </c>
    </row>
    <row r="47" spans="1:6" x14ac:dyDescent="0.25">
      <c r="A47">
        <v>44</v>
      </c>
      <c r="B47" t="s">
        <v>639</v>
      </c>
      <c r="C47" s="14">
        <v>3477.52</v>
      </c>
      <c r="D47" s="14">
        <v>2908.65</v>
      </c>
      <c r="E47" t="s">
        <v>640</v>
      </c>
      <c r="F47" t="s">
        <v>641</v>
      </c>
    </row>
    <row r="48" spans="1:6" x14ac:dyDescent="0.25">
      <c r="A48">
        <v>45</v>
      </c>
      <c r="B48" t="s">
        <v>639</v>
      </c>
      <c r="C48" s="14">
        <v>2406.5300000000002</v>
      </c>
      <c r="D48" s="14">
        <v>2151.7700000000004</v>
      </c>
      <c r="E48" t="s">
        <v>640</v>
      </c>
      <c r="F48" t="s">
        <v>641</v>
      </c>
    </row>
    <row r="49" spans="1:6" x14ac:dyDescent="0.25">
      <c r="A49">
        <v>46</v>
      </c>
      <c r="B49" t="s">
        <v>639</v>
      </c>
      <c r="C49" s="14">
        <v>2406.5300000000002</v>
      </c>
      <c r="D49" s="14">
        <v>2151.7700000000004</v>
      </c>
      <c r="E49" t="s">
        <v>640</v>
      </c>
      <c r="F49" t="s">
        <v>641</v>
      </c>
    </row>
    <row r="50" spans="1:6" x14ac:dyDescent="0.25">
      <c r="A50">
        <v>47</v>
      </c>
      <c r="B50" t="s">
        <v>639</v>
      </c>
      <c r="C50" s="14">
        <v>2406.5300000000002</v>
      </c>
      <c r="D50" s="14">
        <v>2151.7700000000004</v>
      </c>
      <c r="E50" t="s">
        <v>640</v>
      </c>
      <c r="F50" t="s">
        <v>641</v>
      </c>
    </row>
    <row r="51" spans="1:6" x14ac:dyDescent="0.25">
      <c r="A51">
        <v>48</v>
      </c>
      <c r="B51" t="s">
        <v>639</v>
      </c>
      <c r="C51" s="14">
        <v>2406.5300000000002</v>
      </c>
      <c r="D51" s="14">
        <v>2151.7700000000004</v>
      </c>
      <c r="E51" t="s">
        <v>640</v>
      </c>
      <c r="F51" t="s">
        <v>641</v>
      </c>
    </row>
    <row r="52" spans="1:6" x14ac:dyDescent="0.25">
      <c r="A52">
        <v>49</v>
      </c>
      <c r="B52" t="s">
        <v>639</v>
      </c>
      <c r="C52" s="14">
        <v>0</v>
      </c>
      <c r="D52" s="14">
        <v>0</v>
      </c>
      <c r="E52" t="s">
        <v>640</v>
      </c>
      <c r="F52" t="s">
        <v>641</v>
      </c>
    </row>
    <row r="53" spans="1:6" x14ac:dyDescent="0.25">
      <c r="A53">
        <v>50</v>
      </c>
      <c r="B53" t="s">
        <v>639</v>
      </c>
      <c r="C53" s="14">
        <v>0</v>
      </c>
      <c r="D53" s="14">
        <v>0</v>
      </c>
      <c r="E53" t="s">
        <v>640</v>
      </c>
      <c r="F53" t="s">
        <v>641</v>
      </c>
    </row>
    <row r="54" spans="1:6" x14ac:dyDescent="0.25">
      <c r="A54">
        <v>51</v>
      </c>
      <c r="B54" t="s">
        <v>639</v>
      </c>
      <c r="C54" s="14">
        <v>4952.71</v>
      </c>
      <c r="D54" s="14">
        <v>4068.65</v>
      </c>
      <c r="E54" t="s">
        <v>640</v>
      </c>
      <c r="F54" t="s">
        <v>641</v>
      </c>
    </row>
    <row r="55" spans="1:6" x14ac:dyDescent="0.25">
      <c r="A55">
        <v>52</v>
      </c>
      <c r="B55" t="s">
        <v>639</v>
      </c>
      <c r="C55" s="14">
        <v>2406.5300000000002</v>
      </c>
      <c r="D55" s="14">
        <v>2151.7700000000004</v>
      </c>
      <c r="E55" t="s">
        <v>640</v>
      </c>
      <c r="F55" t="s">
        <v>641</v>
      </c>
    </row>
    <row r="56" spans="1:6" x14ac:dyDescent="0.25">
      <c r="A56">
        <v>53</v>
      </c>
      <c r="B56" t="s">
        <v>639</v>
      </c>
      <c r="C56" s="14">
        <v>2406.5300000000002</v>
      </c>
      <c r="D56" s="14">
        <v>2151.7700000000004</v>
      </c>
      <c r="E56" t="s">
        <v>640</v>
      </c>
      <c r="F56" t="s">
        <v>641</v>
      </c>
    </row>
    <row r="57" spans="1:6" x14ac:dyDescent="0.25">
      <c r="A57">
        <v>54</v>
      </c>
      <c r="B57" t="s">
        <v>639</v>
      </c>
      <c r="C57" s="14">
        <v>3044.4</v>
      </c>
      <c r="D57" s="14">
        <v>2644.81</v>
      </c>
      <c r="E57" t="s">
        <v>640</v>
      </c>
      <c r="F57" t="s">
        <v>641</v>
      </c>
    </row>
    <row r="58" spans="1:6" x14ac:dyDescent="0.25">
      <c r="A58">
        <v>55</v>
      </c>
      <c r="B58" t="s">
        <v>639</v>
      </c>
      <c r="C58" s="14">
        <v>3044.4</v>
      </c>
      <c r="D58" s="14">
        <v>2644.81</v>
      </c>
      <c r="E58" t="s">
        <v>640</v>
      </c>
      <c r="F58" t="s">
        <v>641</v>
      </c>
    </row>
    <row r="59" spans="1:6" x14ac:dyDescent="0.25">
      <c r="A59">
        <v>56</v>
      </c>
      <c r="B59" t="s">
        <v>639</v>
      </c>
      <c r="C59" s="14">
        <v>2406.5300000000002</v>
      </c>
      <c r="D59" s="14">
        <v>2151.7700000000004</v>
      </c>
      <c r="E59" t="s">
        <v>640</v>
      </c>
      <c r="F59" t="s">
        <v>641</v>
      </c>
    </row>
    <row r="60" spans="1:6" x14ac:dyDescent="0.25">
      <c r="A60">
        <v>57</v>
      </c>
      <c r="B60" t="s">
        <v>639</v>
      </c>
      <c r="C60" s="14">
        <v>2406.5300000000002</v>
      </c>
      <c r="D60" s="14">
        <v>2151.7700000000004</v>
      </c>
      <c r="E60" t="s">
        <v>640</v>
      </c>
      <c r="F60" t="s">
        <v>641</v>
      </c>
    </row>
    <row r="61" spans="1:6" x14ac:dyDescent="0.25">
      <c r="A61">
        <v>58</v>
      </c>
      <c r="B61" t="s">
        <v>639</v>
      </c>
      <c r="C61" s="14">
        <v>3044.4</v>
      </c>
      <c r="D61" s="14">
        <v>2644.81</v>
      </c>
      <c r="E61" t="s">
        <v>640</v>
      </c>
      <c r="F61" t="s">
        <v>641</v>
      </c>
    </row>
    <row r="62" spans="1:6" x14ac:dyDescent="0.25">
      <c r="A62">
        <v>59</v>
      </c>
      <c r="B62" t="s">
        <v>639</v>
      </c>
      <c r="C62" s="14">
        <v>0</v>
      </c>
      <c r="D62" s="14">
        <v>0</v>
      </c>
      <c r="E62" t="s">
        <v>640</v>
      </c>
      <c r="F62" t="s">
        <v>641</v>
      </c>
    </row>
    <row r="63" spans="1:6" x14ac:dyDescent="0.25">
      <c r="A63">
        <v>60</v>
      </c>
      <c r="B63" t="s">
        <v>639</v>
      </c>
      <c r="C63" s="14">
        <v>0</v>
      </c>
      <c r="D63" s="14">
        <v>0</v>
      </c>
      <c r="E63" t="s">
        <v>640</v>
      </c>
      <c r="F63" t="s">
        <v>641</v>
      </c>
    </row>
    <row r="64" spans="1:6" x14ac:dyDescent="0.25">
      <c r="A64">
        <v>61</v>
      </c>
      <c r="B64" t="s">
        <v>639</v>
      </c>
      <c r="C64" s="14">
        <v>3044.4</v>
      </c>
      <c r="D64" s="14">
        <v>2644.81</v>
      </c>
      <c r="E64" t="s">
        <v>640</v>
      </c>
      <c r="F64" t="s">
        <v>641</v>
      </c>
    </row>
    <row r="65" spans="1:6" x14ac:dyDescent="0.25">
      <c r="A65">
        <v>62</v>
      </c>
      <c r="B65" t="s">
        <v>639</v>
      </c>
      <c r="C65" s="14">
        <v>2406.5300000000002</v>
      </c>
      <c r="D65" s="14">
        <v>2151.7700000000004</v>
      </c>
      <c r="E65" t="s">
        <v>640</v>
      </c>
      <c r="F65" t="s">
        <v>641</v>
      </c>
    </row>
    <row r="66" spans="1:6" x14ac:dyDescent="0.25">
      <c r="A66">
        <v>63</v>
      </c>
      <c r="B66" t="s">
        <v>639</v>
      </c>
      <c r="C66" s="14">
        <v>2406.5300000000002</v>
      </c>
      <c r="D66" s="14">
        <v>2151.7700000000004</v>
      </c>
      <c r="E66" t="s">
        <v>640</v>
      </c>
      <c r="F66" t="s">
        <v>641</v>
      </c>
    </row>
    <row r="67" spans="1:6" x14ac:dyDescent="0.25">
      <c r="A67">
        <v>64</v>
      </c>
      <c r="B67" t="s">
        <v>639</v>
      </c>
      <c r="C67" s="14">
        <v>3477.52</v>
      </c>
      <c r="D67" s="14">
        <v>2908.65</v>
      </c>
      <c r="E67" t="s">
        <v>640</v>
      </c>
      <c r="F67" t="s">
        <v>641</v>
      </c>
    </row>
    <row r="68" spans="1:6" x14ac:dyDescent="0.25">
      <c r="A68">
        <v>65</v>
      </c>
      <c r="B68" t="s">
        <v>639</v>
      </c>
      <c r="C68" s="14">
        <v>0</v>
      </c>
      <c r="D68" s="14">
        <v>0</v>
      </c>
      <c r="E68" t="s">
        <v>640</v>
      </c>
      <c r="F68" t="s">
        <v>641</v>
      </c>
    </row>
    <row r="69" spans="1:6" x14ac:dyDescent="0.25">
      <c r="A69">
        <v>66</v>
      </c>
      <c r="B69" t="s">
        <v>639</v>
      </c>
      <c r="C69" s="14">
        <v>2406.5300000000002</v>
      </c>
      <c r="D69" s="14">
        <v>2151.7700000000004</v>
      </c>
      <c r="E69" t="s">
        <v>640</v>
      </c>
      <c r="F69" t="s">
        <v>641</v>
      </c>
    </row>
    <row r="70" spans="1:6" x14ac:dyDescent="0.25">
      <c r="A70">
        <v>67</v>
      </c>
      <c r="B70" t="s">
        <v>639</v>
      </c>
      <c r="C70" s="14">
        <v>3477.52</v>
      </c>
      <c r="D70" s="14">
        <v>2908.65</v>
      </c>
      <c r="E70" t="s">
        <v>640</v>
      </c>
      <c r="F70" t="s">
        <v>641</v>
      </c>
    </row>
    <row r="71" spans="1:6" x14ac:dyDescent="0.25">
      <c r="A71">
        <v>68</v>
      </c>
      <c r="B71" t="s">
        <v>639</v>
      </c>
      <c r="C71" s="14">
        <v>2406.5300000000002</v>
      </c>
      <c r="D71" s="14">
        <v>2151.7700000000004</v>
      </c>
      <c r="E71" t="s">
        <v>640</v>
      </c>
      <c r="F71" t="s">
        <v>641</v>
      </c>
    </row>
    <row r="72" spans="1:6" x14ac:dyDescent="0.25">
      <c r="A72">
        <v>69</v>
      </c>
      <c r="B72" t="s">
        <v>639</v>
      </c>
      <c r="C72" s="14">
        <v>2406.5300000000002</v>
      </c>
      <c r="D72" s="14">
        <v>2151.7700000000004</v>
      </c>
      <c r="E72" t="s">
        <v>640</v>
      </c>
      <c r="F72" t="s">
        <v>641</v>
      </c>
    </row>
    <row r="73" spans="1:6" x14ac:dyDescent="0.25">
      <c r="A73">
        <v>70</v>
      </c>
      <c r="B73" t="s">
        <v>639</v>
      </c>
      <c r="C73" s="14">
        <v>3044.4</v>
      </c>
      <c r="D73" s="14">
        <v>2644.81</v>
      </c>
      <c r="E73" t="s">
        <v>640</v>
      </c>
      <c r="F73" t="s">
        <v>641</v>
      </c>
    </row>
    <row r="74" spans="1:6" x14ac:dyDescent="0.25">
      <c r="A74">
        <v>71</v>
      </c>
      <c r="B74" t="s">
        <v>639</v>
      </c>
      <c r="C74" s="14">
        <v>2406.5300000000002</v>
      </c>
      <c r="D74" s="14">
        <v>2151.7700000000004</v>
      </c>
      <c r="E74" t="s">
        <v>640</v>
      </c>
      <c r="F74" t="s">
        <v>641</v>
      </c>
    </row>
    <row r="75" spans="1:6" x14ac:dyDescent="0.25">
      <c r="A75">
        <v>72</v>
      </c>
      <c r="B75" t="s">
        <v>639</v>
      </c>
      <c r="C75" s="14">
        <v>2406.5300000000002</v>
      </c>
      <c r="D75" s="14">
        <v>2151.7700000000004</v>
      </c>
      <c r="E75" t="s">
        <v>640</v>
      </c>
      <c r="F75" t="s">
        <v>641</v>
      </c>
    </row>
    <row r="76" spans="1:6" x14ac:dyDescent="0.25">
      <c r="A76">
        <v>73</v>
      </c>
      <c r="B76" t="s">
        <v>639</v>
      </c>
      <c r="C76" s="14">
        <v>1644.73</v>
      </c>
      <c r="D76" s="14">
        <v>1467.35</v>
      </c>
      <c r="E76" t="s">
        <v>640</v>
      </c>
      <c r="F76" t="s">
        <v>641</v>
      </c>
    </row>
    <row r="77" spans="1:6" x14ac:dyDescent="0.25">
      <c r="A77">
        <v>74</v>
      </c>
      <c r="B77" t="s">
        <v>639</v>
      </c>
      <c r="C77" s="14">
        <v>1644.73</v>
      </c>
      <c r="D77" s="14">
        <v>1641.28</v>
      </c>
      <c r="E77" t="s">
        <v>640</v>
      </c>
      <c r="F77" t="s">
        <v>641</v>
      </c>
    </row>
    <row r="78" spans="1:6" x14ac:dyDescent="0.25">
      <c r="A78">
        <v>75</v>
      </c>
      <c r="B78" t="s">
        <v>639</v>
      </c>
      <c r="C78" s="14">
        <v>1644.73</v>
      </c>
      <c r="D78" s="14">
        <v>1467.35</v>
      </c>
      <c r="E78" t="s">
        <v>640</v>
      </c>
      <c r="F78" t="s">
        <v>641</v>
      </c>
    </row>
    <row r="79" spans="1:6" x14ac:dyDescent="0.25">
      <c r="A79">
        <v>76</v>
      </c>
      <c r="B79" t="s">
        <v>639</v>
      </c>
      <c r="C79" s="14">
        <v>1644.73</v>
      </c>
      <c r="D79" s="14">
        <v>1467.35</v>
      </c>
      <c r="E79" t="s">
        <v>640</v>
      </c>
      <c r="F79" t="s">
        <v>641</v>
      </c>
    </row>
    <row r="80" spans="1:6" x14ac:dyDescent="0.25">
      <c r="A80">
        <v>77</v>
      </c>
      <c r="B80" t="s">
        <v>639</v>
      </c>
      <c r="C80" s="14">
        <v>2549.34</v>
      </c>
      <c r="D80" s="14">
        <v>2178.73</v>
      </c>
      <c r="E80" t="s">
        <v>640</v>
      </c>
      <c r="F80" t="s">
        <v>641</v>
      </c>
    </row>
    <row r="81" spans="1:6" x14ac:dyDescent="0.25">
      <c r="A81">
        <v>78</v>
      </c>
      <c r="B81" t="s">
        <v>639</v>
      </c>
      <c r="C81" s="14">
        <v>2549.34</v>
      </c>
      <c r="D81" s="14">
        <v>2178.73</v>
      </c>
      <c r="E81" t="s">
        <v>640</v>
      </c>
      <c r="F81" t="s">
        <v>641</v>
      </c>
    </row>
    <row r="82" spans="1:6" x14ac:dyDescent="0.25">
      <c r="A82">
        <v>79</v>
      </c>
      <c r="B82" t="s">
        <v>639</v>
      </c>
      <c r="C82" s="14">
        <v>2549.34</v>
      </c>
      <c r="D82" s="14">
        <v>2178.73</v>
      </c>
      <c r="E82" t="s">
        <v>640</v>
      </c>
      <c r="F82" t="s">
        <v>641</v>
      </c>
    </row>
    <row r="83" spans="1:6" x14ac:dyDescent="0.25">
      <c r="A83">
        <v>80</v>
      </c>
      <c r="B83" t="s">
        <v>639</v>
      </c>
      <c r="C83" s="14">
        <v>1809.21</v>
      </c>
      <c r="D83" s="14">
        <v>1596.7</v>
      </c>
      <c r="E83" t="s">
        <v>640</v>
      </c>
      <c r="F83" t="s">
        <v>641</v>
      </c>
    </row>
    <row r="84" spans="1:6" x14ac:dyDescent="0.25">
      <c r="A84">
        <v>81</v>
      </c>
      <c r="B84" t="s">
        <v>639</v>
      </c>
      <c r="C84" s="14">
        <v>1809.21</v>
      </c>
      <c r="D84" s="14">
        <v>1770.63</v>
      </c>
      <c r="E84" t="s">
        <v>640</v>
      </c>
      <c r="F84" t="s">
        <v>641</v>
      </c>
    </row>
    <row r="85" spans="1:6" x14ac:dyDescent="0.25">
      <c r="A85">
        <v>82</v>
      </c>
      <c r="B85" t="s">
        <v>639</v>
      </c>
      <c r="C85" s="14">
        <v>1809.21</v>
      </c>
      <c r="D85" s="14">
        <v>1770.63</v>
      </c>
      <c r="E85" t="s">
        <v>640</v>
      </c>
      <c r="F85" t="s">
        <v>641</v>
      </c>
    </row>
    <row r="86" spans="1:6" x14ac:dyDescent="0.25">
      <c r="A86">
        <v>83</v>
      </c>
      <c r="B86" t="s">
        <v>639</v>
      </c>
      <c r="C86" s="14">
        <v>1603.61</v>
      </c>
      <c r="D86" s="14">
        <v>1603.61</v>
      </c>
      <c r="E86" t="s">
        <v>640</v>
      </c>
      <c r="F86" t="s">
        <v>641</v>
      </c>
    </row>
    <row r="87" spans="1:6" x14ac:dyDescent="0.25">
      <c r="A87">
        <v>84</v>
      </c>
      <c r="B87" t="s">
        <v>639</v>
      </c>
      <c r="C87" s="14">
        <v>1603.61</v>
      </c>
      <c r="D87" s="14">
        <v>1603.61</v>
      </c>
      <c r="E87" t="s">
        <v>640</v>
      </c>
      <c r="F87" t="s">
        <v>641</v>
      </c>
    </row>
    <row r="88" spans="1:6" x14ac:dyDescent="0.25">
      <c r="A88">
        <v>85</v>
      </c>
      <c r="B88" t="s">
        <v>639</v>
      </c>
      <c r="C88" s="14">
        <v>0</v>
      </c>
      <c r="D88" s="14">
        <v>0</v>
      </c>
      <c r="E88" t="s">
        <v>640</v>
      </c>
      <c r="F88" t="s">
        <v>641</v>
      </c>
    </row>
    <row r="89" spans="1:6" x14ac:dyDescent="0.25">
      <c r="A89">
        <v>86</v>
      </c>
      <c r="B89" t="s">
        <v>639</v>
      </c>
      <c r="C89" s="14">
        <v>1603.61</v>
      </c>
      <c r="D89" s="14">
        <v>1603.61</v>
      </c>
      <c r="E89" t="s">
        <v>640</v>
      </c>
      <c r="F89" t="s">
        <v>641</v>
      </c>
    </row>
    <row r="90" spans="1:6" x14ac:dyDescent="0.25">
      <c r="A90">
        <v>87</v>
      </c>
      <c r="B90" t="s">
        <v>639</v>
      </c>
      <c r="C90" s="14">
        <v>1603.61</v>
      </c>
      <c r="D90" s="14">
        <v>1603.61</v>
      </c>
      <c r="E90" t="s">
        <v>640</v>
      </c>
      <c r="F90" t="s">
        <v>641</v>
      </c>
    </row>
    <row r="91" spans="1:6" x14ac:dyDescent="0.25">
      <c r="A91">
        <v>88</v>
      </c>
      <c r="B91" t="s">
        <v>639</v>
      </c>
      <c r="C91" s="14">
        <v>1603.61</v>
      </c>
      <c r="D91" s="14">
        <v>1603.61</v>
      </c>
      <c r="E91" t="s">
        <v>640</v>
      </c>
      <c r="F91" t="s">
        <v>641</v>
      </c>
    </row>
    <row r="92" spans="1:6" x14ac:dyDescent="0.25">
      <c r="A92">
        <v>89</v>
      </c>
      <c r="B92" t="s">
        <v>639</v>
      </c>
      <c r="C92" s="14">
        <v>1603.61</v>
      </c>
      <c r="D92" s="14">
        <v>1603.61</v>
      </c>
      <c r="E92" t="s">
        <v>640</v>
      </c>
      <c r="F92" t="s">
        <v>641</v>
      </c>
    </row>
    <row r="93" spans="1:6" x14ac:dyDescent="0.25">
      <c r="A93">
        <v>90</v>
      </c>
      <c r="B93" t="s">
        <v>639</v>
      </c>
      <c r="C93" s="14">
        <v>1603.61</v>
      </c>
      <c r="D93" s="14">
        <v>1603.61</v>
      </c>
      <c r="E93" t="s">
        <v>640</v>
      </c>
      <c r="F93" t="s">
        <v>641</v>
      </c>
    </row>
    <row r="94" spans="1:6" x14ac:dyDescent="0.25">
      <c r="A94">
        <v>91</v>
      </c>
      <c r="B94" t="s">
        <v>639</v>
      </c>
      <c r="C94" s="14">
        <v>1603.61</v>
      </c>
      <c r="D94" s="14">
        <v>1603.61</v>
      </c>
      <c r="E94" t="s">
        <v>640</v>
      </c>
      <c r="F94" t="s">
        <v>641</v>
      </c>
    </row>
    <row r="95" spans="1:6" x14ac:dyDescent="0.25">
      <c r="A95">
        <v>92</v>
      </c>
      <c r="B95" t="s">
        <v>639</v>
      </c>
      <c r="C95" s="14">
        <v>1603.61</v>
      </c>
      <c r="D95" s="14">
        <v>1603.61</v>
      </c>
      <c r="E95" t="s">
        <v>640</v>
      </c>
      <c r="F95" t="s">
        <v>641</v>
      </c>
    </row>
    <row r="96" spans="1:6" x14ac:dyDescent="0.25">
      <c r="A96">
        <v>93</v>
      </c>
      <c r="B96" t="s">
        <v>639</v>
      </c>
      <c r="C96" s="14">
        <v>1603.61</v>
      </c>
      <c r="D96" s="14">
        <v>1603.61</v>
      </c>
      <c r="E96" t="s">
        <v>640</v>
      </c>
      <c r="F96" t="s">
        <v>641</v>
      </c>
    </row>
    <row r="97" spans="1:6" x14ac:dyDescent="0.25">
      <c r="A97">
        <v>94</v>
      </c>
      <c r="B97" t="s">
        <v>639</v>
      </c>
      <c r="C97" s="14">
        <v>1603.61</v>
      </c>
      <c r="D97" s="14">
        <v>1603.61</v>
      </c>
      <c r="E97" t="s">
        <v>640</v>
      </c>
      <c r="F97" t="s">
        <v>641</v>
      </c>
    </row>
    <row r="98" spans="1:6" x14ac:dyDescent="0.25">
      <c r="A98">
        <v>95</v>
      </c>
      <c r="B98" t="s">
        <v>639</v>
      </c>
      <c r="C98" s="14">
        <v>1603.61</v>
      </c>
      <c r="D98" s="14">
        <v>1435.01</v>
      </c>
      <c r="E98" t="s">
        <v>640</v>
      </c>
      <c r="F98" t="s">
        <v>641</v>
      </c>
    </row>
    <row r="99" spans="1:6" x14ac:dyDescent="0.25">
      <c r="A99">
        <v>96</v>
      </c>
      <c r="B99" t="s">
        <v>639</v>
      </c>
      <c r="C99" s="14">
        <v>1603.61</v>
      </c>
      <c r="D99" s="14">
        <v>1603.61</v>
      </c>
      <c r="E99" t="s">
        <v>640</v>
      </c>
      <c r="F99" t="s">
        <v>641</v>
      </c>
    </row>
    <row r="100" spans="1:6" x14ac:dyDescent="0.25">
      <c r="A100">
        <v>97</v>
      </c>
      <c r="B100" t="s">
        <v>639</v>
      </c>
      <c r="C100" s="14">
        <v>0</v>
      </c>
      <c r="D100" s="14">
        <v>0</v>
      </c>
      <c r="E100" t="s">
        <v>640</v>
      </c>
      <c r="F100" t="s">
        <v>641</v>
      </c>
    </row>
    <row r="101" spans="1:6" x14ac:dyDescent="0.25">
      <c r="A101">
        <v>98</v>
      </c>
      <c r="B101" t="s">
        <v>639</v>
      </c>
      <c r="C101" s="14">
        <v>1603.61</v>
      </c>
      <c r="D101" s="14">
        <v>1435.01</v>
      </c>
      <c r="E101" t="s">
        <v>640</v>
      </c>
      <c r="F101" t="s">
        <v>641</v>
      </c>
    </row>
    <row r="102" spans="1:6" x14ac:dyDescent="0.25">
      <c r="A102">
        <v>99</v>
      </c>
      <c r="B102" t="s">
        <v>639</v>
      </c>
      <c r="C102" s="14">
        <v>0</v>
      </c>
      <c r="D102" s="14">
        <v>0</v>
      </c>
      <c r="E102" t="s">
        <v>640</v>
      </c>
      <c r="F102" t="s">
        <v>641</v>
      </c>
    </row>
    <row r="103" spans="1:6" x14ac:dyDescent="0.25">
      <c r="A103">
        <v>100</v>
      </c>
      <c r="B103" t="s">
        <v>639</v>
      </c>
      <c r="C103" s="14">
        <v>1603.61</v>
      </c>
      <c r="D103" s="14">
        <v>1603.61</v>
      </c>
      <c r="E103" t="s">
        <v>640</v>
      </c>
      <c r="F103" t="s">
        <v>641</v>
      </c>
    </row>
    <row r="104" spans="1:6" x14ac:dyDescent="0.25">
      <c r="A104">
        <v>101</v>
      </c>
      <c r="B104" t="s">
        <v>639</v>
      </c>
      <c r="C104" s="14">
        <v>1603.61</v>
      </c>
      <c r="D104" s="14">
        <v>1603.61</v>
      </c>
      <c r="E104" t="s">
        <v>640</v>
      </c>
      <c r="F104" t="s">
        <v>641</v>
      </c>
    </row>
    <row r="105" spans="1:6" x14ac:dyDescent="0.25">
      <c r="A105">
        <v>102</v>
      </c>
      <c r="B105" t="s">
        <v>639</v>
      </c>
      <c r="C105" s="14">
        <v>0</v>
      </c>
      <c r="D105" s="14">
        <v>0</v>
      </c>
      <c r="E105" t="s">
        <v>640</v>
      </c>
      <c r="F105" t="s">
        <v>641</v>
      </c>
    </row>
    <row r="106" spans="1:6" x14ac:dyDescent="0.25">
      <c r="A106">
        <v>103</v>
      </c>
      <c r="B106" t="s">
        <v>639</v>
      </c>
      <c r="C106" s="14">
        <v>1603.61</v>
      </c>
      <c r="D106" s="14">
        <v>1603.61</v>
      </c>
      <c r="E106" t="s">
        <v>640</v>
      </c>
      <c r="F106" t="s">
        <v>641</v>
      </c>
    </row>
    <row r="107" spans="1:6" x14ac:dyDescent="0.25">
      <c r="A107">
        <v>104</v>
      </c>
      <c r="B107" t="s">
        <v>639</v>
      </c>
      <c r="C107" s="14">
        <v>1274.67</v>
      </c>
      <c r="D107" s="14">
        <v>1274.67</v>
      </c>
      <c r="E107" t="s">
        <v>640</v>
      </c>
      <c r="F107" t="s">
        <v>641</v>
      </c>
    </row>
    <row r="108" spans="1:6" x14ac:dyDescent="0.25">
      <c r="A108">
        <v>105</v>
      </c>
      <c r="B108" t="s">
        <v>639</v>
      </c>
      <c r="C108" s="14">
        <v>1274.67</v>
      </c>
      <c r="D108" s="14">
        <v>1274.67</v>
      </c>
      <c r="E108" t="s">
        <v>640</v>
      </c>
      <c r="F108" t="s">
        <v>641</v>
      </c>
    </row>
    <row r="109" spans="1:6" x14ac:dyDescent="0.25">
      <c r="A109">
        <v>106</v>
      </c>
      <c r="B109" t="s">
        <v>639</v>
      </c>
      <c r="C109" s="14">
        <v>1274.67</v>
      </c>
      <c r="D109" s="14">
        <v>1274.67</v>
      </c>
      <c r="E109" t="s">
        <v>640</v>
      </c>
      <c r="F109" t="s">
        <v>641</v>
      </c>
    </row>
    <row r="110" spans="1:6" x14ac:dyDescent="0.25">
      <c r="A110">
        <v>107</v>
      </c>
      <c r="B110" t="s">
        <v>639</v>
      </c>
      <c r="C110" s="14">
        <v>1274.67</v>
      </c>
      <c r="D110" s="14">
        <v>1176.3300000000002</v>
      </c>
      <c r="E110" t="s">
        <v>640</v>
      </c>
      <c r="F110" t="s">
        <v>641</v>
      </c>
    </row>
    <row r="111" spans="1:6" x14ac:dyDescent="0.25">
      <c r="A111">
        <v>108</v>
      </c>
      <c r="B111" t="s">
        <v>639</v>
      </c>
      <c r="C111" s="14">
        <v>1274.67</v>
      </c>
      <c r="D111" s="14">
        <v>1274.67</v>
      </c>
      <c r="E111" t="s">
        <v>640</v>
      </c>
      <c r="F111" t="s">
        <v>641</v>
      </c>
    </row>
    <row r="112" spans="1:6" x14ac:dyDescent="0.25">
      <c r="A112">
        <v>109</v>
      </c>
      <c r="B112" t="s">
        <v>639</v>
      </c>
      <c r="C112" s="14">
        <v>1274.67</v>
      </c>
      <c r="D112" s="14">
        <v>1274.67</v>
      </c>
      <c r="E112" t="s">
        <v>640</v>
      </c>
      <c r="F112" t="s">
        <v>641</v>
      </c>
    </row>
    <row r="113" spans="1:6" x14ac:dyDescent="0.25">
      <c r="A113">
        <v>110</v>
      </c>
      <c r="B113" t="s">
        <v>639</v>
      </c>
      <c r="C113" s="14">
        <v>1274.67</v>
      </c>
      <c r="D113" s="14">
        <v>1274.67</v>
      </c>
      <c r="E113" t="s">
        <v>640</v>
      </c>
      <c r="F113" t="s">
        <v>641</v>
      </c>
    </row>
    <row r="114" spans="1:6" x14ac:dyDescent="0.25">
      <c r="A114">
        <v>111</v>
      </c>
      <c r="B114" t="s">
        <v>639</v>
      </c>
      <c r="C114" s="14">
        <v>1274.67</v>
      </c>
      <c r="D114" s="14">
        <v>1274.67</v>
      </c>
      <c r="E114" t="s">
        <v>640</v>
      </c>
      <c r="F114" t="s">
        <v>641</v>
      </c>
    </row>
    <row r="115" spans="1:6" x14ac:dyDescent="0.25">
      <c r="A115">
        <v>112</v>
      </c>
      <c r="B115" t="s">
        <v>639</v>
      </c>
      <c r="C115" s="14">
        <v>1274.67</v>
      </c>
      <c r="D115" s="14">
        <v>1274.67</v>
      </c>
      <c r="E115" t="s">
        <v>640</v>
      </c>
      <c r="F115" t="s">
        <v>641</v>
      </c>
    </row>
    <row r="116" spans="1:6" x14ac:dyDescent="0.25">
      <c r="A116">
        <v>113</v>
      </c>
      <c r="B116" t="s">
        <v>639</v>
      </c>
      <c r="C116" s="14">
        <v>1274.67</v>
      </c>
      <c r="D116" s="14">
        <v>1274.67</v>
      </c>
      <c r="E116" t="s">
        <v>640</v>
      </c>
      <c r="F116" t="s">
        <v>641</v>
      </c>
    </row>
    <row r="117" spans="1:6" x14ac:dyDescent="0.25">
      <c r="A117">
        <v>114</v>
      </c>
      <c r="B117" t="s">
        <v>639</v>
      </c>
      <c r="C117" s="14">
        <v>1274.67</v>
      </c>
      <c r="D117" s="14">
        <v>1274.67</v>
      </c>
      <c r="E117" t="s">
        <v>640</v>
      </c>
      <c r="F117" t="s">
        <v>641</v>
      </c>
    </row>
    <row r="118" spans="1:6" x14ac:dyDescent="0.25">
      <c r="A118">
        <v>115</v>
      </c>
      <c r="B118" t="s">
        <v>639</v>
      </c>
      <c r="C118" s="14">
        <v>1274.67</v>
      </c>
      <c r="D118" s="14">
        <v>1176.3300000000002</v>
      </c>
      <c r="E118" t="s">
        <v>640</v>
      </c>
      <c r="F118" t="s">
        <v>641</v>
      </c>
    </row>
    <row r="119" spans="1:6" x14ac:dyDescent="0.25">
      <c r="A119">
        <v>116</v>
      </c>
      <c r="B119" t="s">
        <v>639</v>
      </c>
      <c r="C119" s="14">
        <v>1396.37</v>
      </c>
      <c r="D119" s="14">
        <v>1396.37</v>
      </c>
      <c r="E119" t="s">
        <v>640</v>
      </c>
      <c r="F119" t="s">
        <v>641</v>
      </c>
    </row>
    <row r="120" spans="1:6" x14ac:dyDescent="0.25">
      <c r="A120">
        <v>117</v>
      </c>
      <c r="B120" t="s">
        <v>639</v>
      </c>
      <c r="C120" s="14">
        <v>0</v>
      </c>
      <c r="D120" s="14">
        <v>0</v>
      </c>
      <c r="E120" t="s">
        <v>640</v>
      </c>
      <c r="F120" t="s">
        <v>641</v>
      </c>
    </row>
    <row r="121" spans="1:6" x14ac:dyDescent="0.25">
      <c r="A121">
        <v>118</v>
      </c>
      <c r="B121" t="s">
        <v>639</v>
      </c>
      <c r="C121" s="14">
        <v>1396.37</v>
      </c>
      <c r="D121" s="14">
        <v>1396.37</v>
      </c>
      <c r="E121" t="s">
        <v>640</v>
      </c>
      <c r="F121" t="s">
        <v>641</v>
      </c>
    </row>
    <row r="122" spans="1:6" x14ac:dyDescent="0.25">
      <c r="A122">
        <v>119</v>
      </c>
      <c r="B122" t="s">
        <v>639</v>
      </c>
      <c r="C122" s="14">
        <v>1150.05</v>
      </c>
      <c r="D122" s="14">
        <v>1089.8799999999999</v>
      </c>
      <c r="E122" t="s">
        <v>640</v>
      </c>
      <c r="F122" t="s">
        <v>641</v>
      </c>
    </row>
    <row r="123" spans="1:6" x14ac:dyDescent="0.25">
      <c r="A123">
        <v>120</v>
      </c>
      <c r="B123" t="s">
        <v>639</v>
      </c>
      <c r="C123" s="14">
        <v>0</v>
      </c>
      <c r="D123" s="14">
        <v>0</v>
      </c>
      <c r="E123" t="s">
        <v>640</v>
      </c>
      <c r="F123" t="s">
        <v>641</v>
      </c>
    </row>
    <row r="124" spans="1:6" x14ac:dyDescent="0.25">
      <c r="A124">
        <v>121</v>
      </c>
      <c r="B124" t="s">
        <v>639</v>
      </c>
      <c r="C124" s="14">
        <v>1150.05</v>
      </c>
      <c r="D124" s="14">
        <v>1150.05</v>
      </c>
      <c r="E124" t="s">
        <v>640</v>
      </c>
      <c r="F124" t="s">
        <v>641</v>
      </c>
    </row>
    <row r="125" spans="1:6" x14ac:dyDescent="0.25">
      <c r="A125">
        <v>122</v>
      </c>
      <c r="B125" t="s">
        <v>639</v>
      </c>
      <c r="C125" s="14">
        <v>0</v>
      </c>
      <c r="D125" s="14">
        <v>0</v>
      </c>
      <c r="E125" t="s">
        <v>640</v>
      </c>
      <c r="F125" t="s">
        <v>641</v>
      </c>
    </row>
    <row r="126" spans="1:6" x14ac:dyDescent="0.25">
      <c r="A126">
        <v>123</v>
      </c>
      <c r="B126" t="s">
        <v>639</v>
      </c>
      <c r="C126" s="14">
        <v>1150.05</v>
      </c>
      <c r="D126" s="14">
        <v>1089.8799999999999</v>
      </c>
      <c r="E126" t="s">
        <v>640</v>
      </c>
      <c r="F126" t="s">
        <v>641</v>
      </c>
    </row>
    <row r="127" spans="1:6" x14ac:dyDescent="0.25">
      <c r="A127">
        <v>124</v>
      </c>
      <c r="B127" t="s">
        <v>639</v>
      </c>
      <c r="C127" s="14">
        <v>1150.05</v>
      </c>
      <c r="D127" s="14">
        <v>1150.05</v>
      </c>
      <c r="E127" t="s">
        <v>640</v>
      </c>
      <c r="F127" t="s">
        <v>641</v>
      </c>
    </row>
    <row r="128" spans="1:6" x14ac:dyDescent="0.25">
      <c r="A128">
        <v>125</v>
      </c>
      <c r="B128" t="s">
        <v>639</v>
      </c>
      <c r="C128" s="14">
        <v>1150.05</v>
      </c>
      <c r="D128" s="14">
        <v>1150.05</v>
      </c>
      <c r="E128" t="s">
        <v>640</v>
      </c>
      <c r="F128" t="s">
        <v>641</v>
      </c>
    </row>
    <row r="129" spans="1:6" x14ac:dyDescent="0.25">
      <c r="A129">
        <v>126</v>
      </c>
      <c r="B129" t="s">
        <v>639</v>
      </c>
      <c r="C129" s="14">
        <v>1150.05</v>
      </c>
      <c r="D129" s="14">
        <v>1150.05</v>
      </c>
      <c r="E129" t="s">
        <v>640</v>
      </c>
      <c r="F129" t="s">
        <v>641</v>
      </c>
    </row>
    <row r="130" spans="1:6" x14ac:dyDescent="0.25">
      <c r="A130">
        <v>127</v>
      </c>
      <c r="B130" t="s">
        <v>639</v>
      </c>
      <c r="C130" s="14">
        <v>1150.05</v>
      </c>
      <c r="D130" s="14">
        <v>1150.05</v>
      </c>
      <c r="E130" t="s">
        <v>640</v>
      </c>
      <c r="F130" t="s">
        <v>641</v>
      </c>
    </row>
    <row r="131" spans="1:6" x14ac:dyDescent="0.25">
      <c r="A131">
        <v>128</v>
      </c>
      <c r="B131" t="s">
        <v>639</v>
      </c>
      <c r="C131" s="14">
        <v>0</v>
      </c>
      <c r="D131" s="14">
        <v>0</v>
      </c>
      <c r="E131" t="s">
        <v>640</v>
      </c>
      <c r="F131" t="s">
        <v>641</v>
      </c>
    </row>
    <row r="132" spans="1:6" x14ac:dyDescent="0.25">
      <c r="A132">
        <v>129</v>
      </c>
      <c r="B132" t="s">
        <v>639</v>
      </c>
      <c r="C132" s="14">
        <v>1150.05</v>
      </c>
      <c r="D132" s="14">
        <v>1150.05</v>
      </c>
      <c r="E132" t="s">
        <v>640</v>
      </c>
      <c r="F132" t="s">
        <v>641</v>
      </c>
    </row>
    <row r="133" spans="1:6" x14ac:dyDescent="0.25">
      <c r="A133">
        <v>130</v>
      </c>
      <c r="B133" t="s">
        <v>639</v>
      </c>
      <c r="C133" s="14">
        <v>1006.05</v>
      </c>
      <c r="D133" s="14">
        <v>975.37</v>
      </c>
      <c r="E133" t="s">
        <v>640</v>
      </c>
      <c r="F133" t="s">
        <v>641</v>
      </c>
    </row>
    <row r="134" spans="1:6" x14ac:dyDescent="0.25">
      <c r="A134">
        <v>131</v>
      </c>
      <c r="B134" t="s">
        <v>639</v>
      </c>
      <c r="C134" s="14">
        <v>1006.05</v>
      </c>
      <c r="D134" s="14">
        <v>1006.05</v>
      </c>
      <c r="E134" t="s">
        <v>640</v>
      </c>
      <c r="F134" t="s">
        <v>641</v>
      </c>
    </row>
    <row r="135" spans="1:6" x14ac:dyDescent="0.25">
      <c r="A135">
        <v>132</v>
      </c>
      <c r="B135" t="s">
        <v>639</v>
      </c>
      <c r="C135" s="14">
        <v>1006.05</v>
      </c>
      <c r="D135" s="14">
        <v>1006.05</v>
      </c>
      <c r="E135" t="s">
        <v>640</v>
      </c>
      <c r="F135" t="s">
        <v>641</v>
      </c>
    </row>
    <row r="136" spans="1:6" x14ac:dyDescent="0.25">
      <c r="A136">
        <v>133</v>
      </c>
      <c r="B136" t="s">
        <v>639</v>
      </c>
      <c r="C136" s="14">
        <v>1006.05</v>
      </c>
      <c r="D136" s="14">
        <v>1006.05</v>
      </c>
      <c r="E136" t="s">
        <v>640</v>
      </c>
      <c r="F136" t="s">
        <v>641</v>
      </c>
    </row>
    <row r="137" spans="1:6" x14ac:dyDescent="0.25">
      <c r="A137">
        <v>134</v>
      </c>
      <c r="B137" t="s">
        <v>639</v>
      </c>
      <c r="C137" s="14">
        <v>1006.05</v>
      </c>
      <c r="D137" s="14">
        <v>1006.05</v>
      </c>
      <c r="E137" t="s">
        <v>640</v>
      </c>
      <c r="F137" t="s">
        <v>641</v>
      </c>
    </row>
    <row r="138" spans="1:6" x14ac:dyDescent="0.25">
      <c r="A138">
        <v>135</v>
      </c>
      <c r="B138" t="s">
        <v>639</v>
      </c>
      <c r="C138" s="14">
        <v>922.85</v>
      </c>
      <c r="D138" s="14">
        <v>922.85</v>
      </c>
      <c r="E138" t="s">
        <v>640</v>
      </c>
      <c r="F138" t="s">
        <v>641</v>
      </c>
    </row>
    <row r="139" spans="1:6" x14ac:dyDescent="0.25">
      <c r="A139">
        <v>136</v>
      </c>
      <c r="B139" t="s">
        <v>639</v>
      </c>
      <c r="C139" s="14">
        <v>620.98</v>
      </c>
      <c r="D139" s="14">
        <v>620.98</v>
      </c>
      <c r="E139" t="s">
        <v>640</v>
      </c>
      <c r="F139" t="s">
        <v>641</v>
      </c>
    </row>
    <row r="140" spans="1:6" x14ac:dyDescent="0.25">
      <c r="A140">
        <v>137</v>
      </c>
      <c r="B140" t="s">
        <v>639</v>
      </c>
      <c r="C140" s="14">
        <v>0</v>
      </c>
      <c r="D140" s="14">
        <v>0</v>
      </c>
      <c r="E140" t="s">
        <v>640</v>
      </c>
      <c r="F140" t="s">
        <v>641</v>
      </c>
    </row>
    <row r="141" spans="1:6" x14ac:dyDescent="0.25">
      <c r="A141">
        <v>138</v>
      </c>
      <c r="B141" t="s">
        <v>639</v>
      </c>
      <c r="C141" s="14">
        <v>763.6</v>
      </c>
      <c r="D141" s="14">
        <v>763.6</v>
      </c>
      <c r="E141" t="s">
        <v>640</v>
      </c>
      <c r="F141" t="s">
        <v>641</v>
      </c>
    </row>
    <row r="142" spans="1:6" x14ac:dyDescent="0.25">
      <c r="A142">
        <v>139</v>
      </c>
      <c r="B142" t="s">
        <v>639</v>
      </c>
      <c r="C142" s="14">
        <v>763.6</v>
      </c>
      <c r="D142" s="14">
        <v>763.6</v>
      </c>
      <c r="E142" t="s">
        <v>640</v>
      </c>
      <c r="F142" t="s">
        <v>641</v>
      </c>
    </row>
    <row r="143" spans="1:6" x14ac:dyDescent="0.25">
      <c r="A143">
        <v>140</v>
      </c>
      <c r="B143" t="s">
        <v>639</v>
      </c>
      <c r="C143" s="14">
        <v>0</v>
      </c>
      <c r="D143" s="14">
        <v>0</v>
      </c>
      <c r="E143" t="s">
        <v>640</v>
      </c>
      <c r="F143" t="s">
        <v>641</v>
      </c>
    </row>
    <row r="144" spans="1:6" x14ac:dyDescent="0.25">
      <c r="A144">
        <v>141</v>
      </c>
      <c r="B144" t="s">
        <v>639</v>
      </c>
      <c r="C144" s="14">
        <v>0</v>
      </c>
      <c r="D144" s="14">
        <v>0</v>
      </c>
      <c r="E144" t="s">
        <v>640</v>
      </c>
      <c r="F144" t="s">
        <v>641</v>
      </c>
    </row>
    <row r="145" spans="1:6" x14ac:dyDescent="0.25">
      <c r="A145">
        <v>142</v>
      </c>
      <c r="B145" t="s">
        <v>639</v>
      </c>
      <c r="C145" s="14">
        <v>763.6</v>
      </c>
      <c r="D145" s="14">
        <v>763.6</v>
      </c>
      <c r="E145" t="s">
        <v>640</v>
      </c>
      <c r="F145" t="s">
        <v>641</v>
      </c>
    </row>
    <row r="146" spans="1:6" x14ac:dyDescent="0.25">
      <c r="A146">
        <v>143</v>
      </c>
      <c r="B146" t="s">
        <v>639</v>
      </c>
      <c r="C146" s="14">
        <v>0</v>
      </c>
      <c r="D146" s="14">
        <v>0</v>
      </c>
      <c r="E146" t="s">
        <v>640</v>
      </c>
      <c r="F146" t="s">
        <v>641</v>
      </c>
    </row>
    <row r="147" spans="1:6" x14ac:dyDescent="0.25">
      <c r="A147">
        <v>144</v>
      </c>
      <c r="B147" t="s">
        <v>639</v>
      </c>
      <c r="C147" s="14">
        <v>763.6</v>
      </c>
      <c r="D147" s="14">
        <v>763.6</v>
      </c>
      <c r="E147" t="s">
        <v>640</v>
      </c>
      <c r="F147" t="s">
        <v>641</v>
      </c>
    </row>
    <row r="148" spans="1:6" x14ac:dyDescent="0.25">
      <c r="A148">
        <v>145</v>
      </c>
      <c r="B148" t="s">
        <v>639</v>
      </c>
      <c r="C148" s="14">
        <v>763.6</v>
      </c>
      <c r="D148" s="14">
        <v>763.6</v>
      </c>
      <c r="E148" t="s">
        <v>640</v>
      </c>
      <c r="F148" t="s">
        <v>641</v>
      </c>
    </row>
    <row r="149" spans="1:6" x14ac:dyDescent="0.25">
      <c r="A149">
        <v>146</v>
      </c>
      <c r="B149" t="s">
        <v>639</v>
      </c>
      <c r="C149" s="14">
        <v>763.6</v>
      </c>
      <c r="D149" s="14">
        <v>763.6</v>
      </c>
      <c r="E149" t="s">
        <v>640</v>
      </c>
      <c r="F149" t="s">
        <v>641</v>
      </c>
    </row>
    <row r="150" spans="1:6" x14ac:dyDescent="0.25">
      <c r="A150">
        <v>147</v>
      </c>
      <c r="B150" t="s">
        <v>639</v>
      </c>
      <c r="C150" s="14">
        <v>763.6</v>
      </c>
      <c r="D150" s="14">
        <v>763.6</v>
      </c>
      <c r="E150" t="s">
        <v>640</v>
      </c>
      <c r="F150" t="s">
        <v>641</v>
      </c>
    </row>
    <row r="151" spans="1:6" x14ac:dyDescent="0.25">
      <c r="A151">
        <v>148</v>
      </c>
      <c r="B151" t="s">
        <v>639</v>
      </c>
      <c r="C151" s="14">
        <v>763.6</v>
      </c>
      <c r="D151" s="14">
        <v>763.6</v>
      </c>
      <c r="E151" t="s">
        <v>640</v>
      </c>
      <c r="F151" t="s">
        <v>641</v>
      </c>
    </row>
    <row r="152" spans="1:6" x14ac:dyDescent="0.25">
      <c r="A152">
        <v>149</v>
      </c>
      <c r="B152" t="s">
        <v>639</v>
      </c>
      <c r="C152" s="14">
        <v>763.6</v>
      </c>
      <c r="D152" s="14">
        <v>763.6</v>
      </c>
      <c r="E152" t="s">
        <v>640</v>
      </c>
      <c r="F152" t="s">
        <v>641</v>
      </c>
    </row>
    <row r="153" spans="1:6" x14ac:dyDescent="0.25">
      <c r="A153">
        <v>150</v>
      </c>
      <c r="B153" t="s">
        <v>639</v>
      </c>
      <c r="C153" s="14">
        <v>718.42</v>
      </c>
      <c r="D153" s="14">
        <v>718.42</v>
      </c>
      <c r="E153" t="s">
        <v>640</v>
      </c>
      <c r="F153" t="s">
        <v>641</v>
      </c>
    </row>
    <row r="154" spans="1:6" x14ac:dyDescent="0.25">
      <c r="A154">
        <v>151</v>
      </c>
      <c r="B154" t="s">
        <v>639</v>
      </c>
      <c r="C154" s="14">
        <v>718.42</v>
      </c>
      <c r="D154" s="14">
        <v>718.42</v>
      </c>
      <c r="E154" t="s">
        <v>640</v>
      </c>
      <c r="F154" t="s">
        <v>641</v>
      </c>
    </row>
  </sheetData>
  <autoFilter ref="A3:F15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2024-03-15T17:19:11Z</dcterms:created>
  <dcterms:modified xsi:type="dcterms:W3CDTF">2025-01-22T22:33:30Z</dcterms:modified>
</cp:coreProperties>
</file>