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97AA2455-00C7-4952-B302-55CBF5C4A05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8">[1]Hidden_2!$A$1:$A$3</definedName>
    <definedName name="Hidden_29">[2]Hidden_2!$A$1:$A$2</definedName>
    <definedName name="Hidden_310">[3]Hidden_3!$A$1:$A$2</definedName>
    <definedName name="Hidden_311">Hidden_3!$A$1:$A$2</definedName>
    <definedName name="Hidden_312">[2]Hidden_3!$A$1:$A$32</definedName>
    <definedName name="Hidden_413">[3]Hidden_4!$A$1:$A$32</definedName>
    <definedName name="Hidden_414">Hidden_4!$A$1:$A$32</definedName>
    <definedName name="Hidden_424">[1]Hidden_4!$A$1:$A$2</definedName>
    <definedName name="Hidden_515">Hidden_5!$A$1:$A$2</definedName>
    <definedName name="Hidden_616">[3]Hidden_6!$A$1:$A$26</definedName>
    <definedName name="Hidden_617">Hidden_6!$A$1:$A$26</definedName>
    <definedName name="Hidden_619">[2]Hidden_6!$A$1:$A$41</definedName>
    <definedName name="Hidden_720">[3]Hidden_7!$A$1:$A$41</definedName>
    <definedName name="Hidden_721">Hidden_7!$A$1:$A$41</definedName>
    <definedName name="Hidden_726">[2]Hidden_7!$A$1:$A$32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<sst xmlns="http://schemas.openxmlformats.org/spreadsheetml/2006/main" count="539" uniqueCount="302">
  <si>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</si>
  <si>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</si>
  <si>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</si>
  <si>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</si>
  <si>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</si>
  <si>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</si>
  <si>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</si>
  <si>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</si>
  <si>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</si>
  <si>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</si>
  <si>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</si>
  <si>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</si>
  <si>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</si>
  <si>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</si>
  <si>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</si>
  <si>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</si>
  <si>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</si>
  <si>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</si>
  <si>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</si>
  <si>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</si>
  <si>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</si>
  <si>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</si>
  <si>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</si>
  <si>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</si>
  <si>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</si>
  <si>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</si>
  <si>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</si>
  <si>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</si>
  <si>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</si>
  <si>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</si>
  <si>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</si>
  <si>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</si>
  <si>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</si>
  <si>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</si>
  <si>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</si>
  <si>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</si>
  <si>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</si>
  <si>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</si>
  <si>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</si>
  <si>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</si>
  <si>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</si>
  <si>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</si>
  <si>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</si>
  <si>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</si>
  <si>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</si>
  <si>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</si>
  <si>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</si>
  <si>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</si>
  <si>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</si>
  <si>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</si>
  <si>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</si>
  <si>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</si>
  <si>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</si>
  <si>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</si>
  <si>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</si>
  <si>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</si>
  <si>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</si>
  <si>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</si>
  <si>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</si>
  <si>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</si>
  <si>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</si>
  <si>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</si>
  <si>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</si>
  <si>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</si>
  <si>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</si>
  <si>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</si>
  <si>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</si>
  <si>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</si>
  <si>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</si>
  <si>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</si>
  <si>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</si>
  <si>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</si>
  <si>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</si>
  <si>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</si>
  <si>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</si>
  <si>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</si>
  <si>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</si>
  <si>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</si>
  <si>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</si>
  <si>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</si>
  <si>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</si>
  <si>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</si>
  <si>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</si>
  <si>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</si>
  <si>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</si>
  <si>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</si>
  <si>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</si>
  <si>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</si>
  <si>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</si>
  <si>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</si>
  <si>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</si>
  <si>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</si>
  <si>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</si>
  <si>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</si>
  <si>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</si>
  <si>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</si>
  <si>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</si>
  <si>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</si>
  <si>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</si>
  <si>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</si>
  <si>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</si>
  <si>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</si>
  <si>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</si>
  <si>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</si>
  <si>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</si>
  <si>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</si>
  <si>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</si>
  <si>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</si>
  <si>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</si>
  <si>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</si>
  <si>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</si>
  <si>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</si>
  <si>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</si>
  <si>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</si>
  <si>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</si>
  <si>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</si>
  <si>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</si>
  <si>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</si>
  <si>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</si>
  <si>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</si>
  <si>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</si>
  <si>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</si>
  <si>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</si>
  <si>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</si>
  <si>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</si>
  <si>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</si>
  <si>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</si>
  <si>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</si>
  <si>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</si>
  <si>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</si>
  <si>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</si>
  <si>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</si>
  <si>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</si>
  <si>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</si>
  <si>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</si>
  <si>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</si>
  <si>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</si>
  <si>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</si>
  <si>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</si>
  <si>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</si>
  <si>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</si>
  <si>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</si>
  <si>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</si>
  <si>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</si>
  <si>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</si>
  <si>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</si>
  <si>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</si>
  <si>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</si>
  <si>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</si>
  <si>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</si>
  <si>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</si>
  <si>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</si>
  <si>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</si>
  <si>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</si>
  <si>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</si>
  <si>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</si>
  <si>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</si>
  <si>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</si>
  <si>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</si>
  <si>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</si>
  <si>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</si>
  <si>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</si>
  <si>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</si>
  <si>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</si>
  <si>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</si>
  <si>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</si>
  <si>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</si>
  <si>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</si>
  <si>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</si>
  <si>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</si>
  <si>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</si>
  <si>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</si>
  <si>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</si>
  <si>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</si>
  <si>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</si>
  <si>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</si>
  <si>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</si>
  <si>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</si>
  <si>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</si>
  <si>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</si>
  <si>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</si>
  <si>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</si>
  <si>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</si>
  <si>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</si>
  <si>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</si>
  <si>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</si>
  <si>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</si>
  <si>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</si>
  <si>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</si>
  <si>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</si>
  <si>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</si>
  <si>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</si>
  <si>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</si>
  <si>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</si>
  <si>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</si>
  <si>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</si>
  <si>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</si>
  <si>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</si>
  <si>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</si>
  <si>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</si>
  <si>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</si>
  <si>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</si>
  <si>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</si>
  <si>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</si>
  <si>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</si>
  <si>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</si>
  <si>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</si>
  <si>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</si>
  <si>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</si>
  <si>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</si>
  <si>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</si>
  <si>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</si>
  <si>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</si>
  <si>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</si>
  <si>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</si>
  <si>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</si>
  <si>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</si>
  <si>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</si>
  <si>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</si>
  <si>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</si>
  <si>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</si>
  <si>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</si>
  <si>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</si>
  <si>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ROSSANA </t>
  </si>
  <si>
    <t>CHAVEZ</t>
  </si>
  <si>
    <t>GONZALEZ</t>
  </si>
  <si>
    <t xml:space="preserve">ARTURO </t>
  </si>
  <si>
    <t xml:space="preserve">RANGEL </t>
  </si>
  <si>
    <t>CUEVAS</t>
  </si>
  <si>
    <t>ALFONSO</t>
  </si>
  <si>
    <t>QUIROZ</t>
  </si>
  <si>
    <t>CHAVOLLA</t>
  </si>
  <si>
    <t>MARIA TERESITA PLASCENCIA CORREA</t>
  </si>
  <si>
    <t xml:space="preserve">MARIA TERESITA </t>
  </si>
  <si>
    <t xml:space="preserve">PLASCENCIA </t>
  </si>
  <si>
    <t>CORREA</t>
  </si>
  <si>
    <t xml:space="preserve">MARIA ELENA </t>
  </si>
  <si>
    <t xml:space="preserve">PEREZ </t>
  </si>
  <si>
    <t>CORDOBA</t>
  </si>
  <si>
    <t>ARTURO RANGEL CUEVAS</t>
  </si>
  <si>
    <t>MARIA ELENA PEREZ CORDOBA</t>
  </si>
  <si>
    <t>ROSSANA CHAVEZ GONZALEZ</t>
  </si>
  <si>
    <t>ORANDINO SA DE CV</t>
  </si>
  <si>
    <t>CAGR641018C8A</t>
  </si>
  <si>
    <t>RACA740224FF0</t>
  </si>
  <si>
    <t>ORA860426954</t>
  </si>
  <si>
    <t>PACT510810269</t>
  </si>
  <si>
    <t>PECE370902UQ8</t>
  </si>
  <si>
    <t>RENE PEDRAZA TAPIA</t>
  </si>
  <si>
    <t>TAPIA</t>
  </si>
  <si>
    <t>053</t>
  </si>
  <si>
    <t xml:space="preserve">MORELIA </t>
  </si>
  <si>
    <t>MORELIA</t>
  </si>
  <si>
    <t>DUEÑO</t>
  </si>
  <si>
    <t>RECURSOS FINANCIEROS, MATERIALES Y DE SERVICIOS</t>
  </si>
  <si>
    <t>RENE</t>
  </si>
  <si>
    <t>PEDRAZA</t>
  </si>
  <si>
    <t>PETR731019RU0</t>
  </si>
  <si>
    <t>QEM040723GZ2</t>
  </si>
  <si>
    <t>maquisa_moreliaventas@hotmail.com</t>
  </si>
  <si>
    <t>MARIA LUISA</t>
  </si>
  <si>
    <t>OROZCO</t>
  </si>
  <si>
    <t>SALAZAR</t>
  </si>
  <si>
    <t>COMERCIO AL POR MAYOR DE MATERIAS PRIMAS, MATERIALES PARA CONSTRUCCION, ARTICULOS DE PAPELERIA Y DE OFICINA</t>
  </si>
  <si>
    <t>ALARIFE PEDRO MURRIETA</t>
  </si>
  <si>
    <t>EJIDAL OCOLUSEN</t>
  </si>
  <si>
    <t>https://quemsa.com/</t>
  </si>
  <si>
    <t>4433152791 / 4434921358</t>
  </si>
  <si>
    <t>https://cadpe.michoacan.gob.mx/proveedores-sancionados/</t>
  </si>
  <si>
    <t>https://sip.cadpe.michoacan.gob.mx/CADPE/#/buscar</t>
  </si>
  <si>
    <t xml:space="preserve">SALAZAR </t>
  </si>
  <si>
    <t>COMERCIO AL POR MAYOR DE MOBILIARIO Y EQUIPO DE OFICINA</t>
  </si>
  <si>
    <t>ALQUILER DE INMUEBLES</t>
  </si>
  <si>
    <t>ARTURO</t>
  </si>
  <si>
    <t>MARIA ELENA</t>
  </si>
  <si>
    <t>RANGEL</t>
  </si>
  <si>
    <t>PLASCENCIA</t>
  </si>
  <si>
    <t>DUEÑA</t>
  </si>
  <si>
    <t>CAMELINAS</t>
  </si>
  <si>
    <t>BOSQUE CAMELINAS</t>
  </si>
  <si>
    <t xml:space="preserve">AUTONOMIA UNIVERSITARIA </t>
  </si>
  <si>
    <t>2DO SECTOR DE FIDELAC</t>
  </si>
  <si>
    <t>753 136 6688</t>
  </si>
  <si>
    <t>dopticoslzc@hotmail.com</t>
  </si>
  <si>
    <t>MORELIA JIQUILPAN</t>
  </si>
  <si>
    <t>KM 152</t>
  </si>
  <si>
    <t>ESTANCIA IGARTEÑA</t>
  </si>
  <si>
    <t>angie.quiroz@dimoza.com.mx</t>
  </si>
  <si>
    <t>VICENT SANTA MARIA</t>
  </si>
  <si>
    <t>CENTRO</t>
  </si>
  <si>
    <t>plasc2maria@gmail.com</t>
  </si>
  <si>
    <t>443 202 9069</t>
  </si>
  <si>
    <t>FRAY ANTONIO DE SAN MIGUEL</t>
  </si>
  <si>
    <t>mjsotelo8663@gmail.com</t>
  </si>
  <si>
    <t>nancy_2304@hotmail.com</t>
  </si>
  <si>
    <t xml:space="preserve"> PEREZ </t>
  </si>
  <si>
    <t>luislu_23@hotmail.com</t>
  </si>
  <si>
    <t>LAZARO CARDENAS</t>
  </si>
  <si>
    <t>CHAPULTEPEC SUR</t>
  </si>
  <si>
    <t>QUEMSA</t>
  </si>
  <si>
    <t>NO CUENTA CON PÁGINA DE INTERNET, NI TAMPOCO CON DOMICILIO EN EL EXTRANJERO</t>
  </si>
  <si>
    <t>NO CUENTA 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</si>
</sst>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3" borderId="2" xfId="1" applyFont="1" applyBorder="1" applyAlignment="1">
      <alignment horizontal="center" wrapText="1"/>
    </xf>
    <xf numFmtId="0" fontId="3" fillId="3" borderId="0" xfId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S%20REVISADOS%20MAYRA%20SEGUNDO%20TRIMESTRE/Art&#237;culo%2035/27_Las-concesiones-contratos_CEEAV_2do.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2_Padron_de_proveedores_y_contratistas_CEEAV_1er.trim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FORMATOS%204TO.%20TRIMESTRE/35/32_Padron-de-proveedores-y-contratistas_CEEAV_4to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maquisa_moreliaventas@hotmail.com" TargetMode="External"/><Relationship Id="rId1" Type="http://schemas.openxmlformats.org/officeDocument/2006/relationships/hyperlink" Target="mailto:maquisa_moreliaventas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zoomScale="66" zoomScaleNormal="66" workbookViewId="0">
      <selection activeCell="J15" sqref="J15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18.140625" customWidth="1"/>
    <col min="5" max="5" width="39.28515625" customWidth="1"/>
    <col min="6" max="6" width="40.140625" customWidth="1"/>
    <col min="7" max="7" width="42.7109375" customWidth="1"/>
    <col min="8" max="8" width="52.140625" customWidth="1"/>
    <col min="9" max="9" width="24.42578125" customWidth="1"/>
    <col min="10" max="10" width="11.42578125" customWidth="1"/>
    <col min="11" max="11" width="12.7109375" customWidth="1"/>
    <col min="12" max="12" width="13.7109375" customWidth="1"/>
    <col min="13" max="13" width="17.7109375" customWidth="1"/>
    <col min="14" max="14" width="19.42578125" customWidth="1"/>
    <col min="15" max="15" width="22.140625" customWidth="1"/>
    <col min="16" max="16" width="5.42578125" customWidth="1"/>
    <col min="17" max="17" width="30.7109375" customWidth="1"/>
    <col min="18" max="18" width="13.42578125" customWidth="1"/>
    <col min="19" max="19" width="12.28515625" customWidth="1"/>
    <col min="20" max="20" width="8.85546875" customWidth="1"/>
    <col min="21" max="21" width="6.85546875" customWidth="1"/>
    <col min="22" max="22" width="13.42578125" customWidth="1"/>
    <col min="23" max="23" width="36.28515625" bestFit="1" customWidth="1"/>
    <col min="24" max="24" width="31.85546875" customWidth="1"/>
    <col min="25" max="25" width="33.85546875" customWidth="1"/>
    <col min="26" max="26" width="31" customWidth="1"/>
    <col min="27" max="27" width="44.28515625" customWidth="1"/>
    <col min="28" max="28" width="40.28515625" customWidth="1"/>
    <col min="29" max="29" width="39.42578125" customWidth="1"/>
    <col min="30" max="30" width="26" bestFit="1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14.7109375" customWidth="1"/>
    <col min="38" max="38" width="17.5703125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17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3">
        <v>2024</v>
      </c>
      <c r="B8" s="10">
        <v>45474</v>
      </c>
      <c r="C8" s="10">
        <v>45565</v>
      </c>
      <c r="D8" s="4" t="s">
        <v>112</v>
      </c>
      <c r="E8" s="4" t="s">
        <v>223</v>
      </c>
      <c r="F8" s="4" t="s">
        <v>224</v>
      </c>
      <c r="G8" s="4" t="s">
        <v>225</v>
      </c>
      <c r="H8" s="6" t="s">
        <v>115</v>
      </c>
      <c r="I8" s="4" t="s">
        <v>241</v>
      </c>
      <c r="J8" s="4">
        <v>1</v>
      </c>
      <c r="K8" s="4"/>
      <c r="L8" s="4" t="s">
        <v>116</v>
      </c>
      <c r="M8" s="4"/>
      <c r="N8" s="4" t="s">
        <v>243</v>
      </c>
      <c r="O8" t="s">
        <v>124</v>
      </c>
      <c r="P8" s="4" t="s">
        <v>151</v>
      </c>
      <c r="Q8" s="4" t="s">
        <v>272</v>
      </c>
      <c r="R8" s="4" t="s">
        <v>158</v>
      </c>
      <c r="S8" s="4" t="s">
        <v>278</v>
      </c>
      <c r="T8" s="4">
        <v>32</v>
      </c>
      <c r="U8" s="4"/>
      <c r="V8" s="4" t="s">
        <v>183</v>
      </c>
      <c r="W8" s="4" t="s">
        <v>279</v>
      </c>
      <c r="X8" s="5" t="s">
        <v>250</v>
      </c>
      <c r="Y8" s="4" t="s">
        <v>251</v>
      </c>
      <c r="Z8" s="5" t="s">
        <v>250</v>
      </c>
      <c r="AA8" s="4" t="s">
        <v>252</v>
      </c>
      <c r="AB8" s="4">
        <v>16</v>
      </c>
      <c r="AC8" s="4" t="s">
        <v>124</v>
      </c>
      <c r="AD8" s="6">
        <v>58290</v>
      </c>
      <c r="AE8" s="6"/>
      <c r="AF8" s="6"/>
      <c r="AG8" s="6"/>
      <c r="AH8" s="6"/>
      <c r="AI8" s="4" t="s">
        <v>223</v>
      </c>
      <c r="AJ8" s="4" t="s">
        <v>224</v>
      </c>
      <c r="AK8" s="4" t="s">
        <v>225</v>
      </c>
      <c r="AL8" s="7">
        <v>4531235243</v>
      </c>
      <c r="AM8" s="7" t="s">
        <v>296</v>
      </c>
      <c r="AN8" s="4" t="s">
        <v>277</v>
      </c>
      <c r="AO8" s="6"/>
      <c r="AP8" s="6">
        <v>4535341307</v>
      </c>
      <c r="AQ8" s="7" t="s">
        <v>296</v>
      </c>
      <c r="AR8" s="9" t="s">
        <v>269</v>
      </c>
      <c r="AS8" s="9" t="s">
        <v>268</v>
      </c>
      <c r="AT8" s="12" t="s">
        <v>254</v>
      </c>
      <c r="AU8" s="10">
        <v>45565</v>
      </c>
      <c r="AV8" s="8" t="s">
        <v>300</v>
      </c>
    </row>
    <row r="9" spans="1:48" ht="30" x14ac:dyDescent="0.25">
      <c r="A9" s="3">
        <v>2024</v>
      </c>
      <c r="B9" s="10">
        <v>45474</v>
      </c>
      <c r="C9" s="10">
        <v>45565</v>
      </c>
      <c r="D9" s="4" t="s">
        <v>112</v>
      </c>
      <c r="E9" s="4" t="s">
        <v>226</v>
      </c>
      <c r="F9" s="4" t="s">
        <v>227</v>
      </c>
      <c r="G9" s="4" t="s">
        <v>228</v>
      </c>
      <c r="H9" s="6" t="s">
        <v>114</v>
      </c>
      <c r="I9" s="4" t="s">
        <v>239</v>
      </c>
      <c r="J9" s="4">
        <v>2</v>
      </c>
      <c r="K9" s="4"/>
      <c r="L9" s="4" t="s">
        <v>116</v>
      </c>
      <c r="M9" s="4"/>
      <c r="N9" s="4" t="s">
        <v>244</v>
      </c>
      <c r="O9" t="s">
        <v>124</v>
      </c>
      <c r="P9" s="4" t="s">
        <v>151</v>
      </c>
      <c r="Q9" s="4" t="s">
        <v>272</v>
      </c>
      <c r="R9" s="4" t="s">
        <v>177</v>
      </c>
      <c r="S9" s="4" t="s">
        <v>280</v>
      </c>
      <c r="T9" s="4">
        <v>718</v>
      </c>
      <c r="U9" s="4"/>
      <c r="V9" s="4" t="s">
        <v>183</v>
      </c>
      <c r="W9" s="4" t="s">
        <v>281</v>
      </c>
      <c r="X9" s="5" t="s">
        <v>250</v>
      </c>
      <c r="Y9" s="4" t="s">
        <v>251</v>
      </c>
      <c r="Z9" s="5" t="s">
        <v>250</v>
      </c>
      <c r="AA9" s="4" t="s">
        <v>252</v>
      </c>
      <c r="AB9" s="4">
        <v>16</v>
      </c>
      <c r="AC9" s="4" t="s">
        <v>124</v>
      </c>
      <c r="AD9" s="6">
        <v>60950</v>
      </c>
      <c r="AE9" s="6"/>
      <c r="AF9" s="6"/>
      <c r="AG9" s="6"/>
      <c r="AH9" s="6"/>
      <c r="AI9" s="4" t="s">
        <v>273</v>
      </c>
      <c r="AJ9" s="4" t="s">
        <v>275</v>
      </c>
      <c r="AK9" s="4" t="s">
        <v>228</v>
      </c>
      <c r="AL9" s="7" t="s">
        <v>282</v>
      </c>
      <c r="AM9" s="7" t="s">
        <v>283</v>
      </c>
      <c r="AN9" s="4" t="s">
        <v>253</v>
      </c>
      <c r="AO9" s="6"/>
      <c r="AP9" s="6" t="s">
        <v>282</v>
      </c>
      <c r="AQ9" s="7" t="s">
        <v>283</v>
      </c>
      <c r="AR9" s="9" t="s">
        <v>269</v>
      </c>
      <c r="AS9" s="9" t="s">
        <v>268</v>
      </c>
      <c r="AT9" s="12" t="s">
        <v>254</v>
      </c>
      <c r="AU9" s="10">
        <v>45565</v>
      </c>
      <c r="AV9" s="8" t="s">
        <v>300</v>
      </c>
    </row>
    <row r="10" spans="1:48" ht="30" x14ac:dyDescent="0.25">
      <c r="A10" s="3">
        <v>2024</v>
      </c>
      <c r="B10" s="10">
        <v>45474</v>
      </c>
      <c r="C10" s="10">
        <v>45565</v>
      </c>
      <c r="D10" s="4" t="s">
        <v>113</v>
      </c>
      <c r="E10" s="4" t="s">
        <v>229</v>
      </c>
      <c r="F10" s="4" t="s">
        <v>230</v>
      </c>
      <c r="G10" s="4" t="s">
        <v>231</v>
      </c>
      <c r="H10" s="6" t="s">
        <v>114</v>
      </c>
      <c r="I10" s="4" t="s">
        <v>242</v>
      </c>
      <c r="J10" s="4">
        <v>3</v>
      </c>
      <c r="K10" s="4"/>
      <c r="L10" s="4" t="s">
        <v>116</v>
      </c>
      <c r="M10" s="4"/>
      <c r="N10" s="4" t="s">
        <v>245</v>
      </c>
      <c r="O10" t="s">
        <v>124</v>
      </c>
      <c r="P10" s="4" t="s">
        <v>151</v>
      </c>
      <c r="Q10" s="4" t="s">
        <v>272</v>
      </c>
      <c r="R10" s="4" t="s">
        <v>152</v>
      </c>
      <c r="S10" s="4" t="s">
        <v>284</v>
      </c>
      <c r="T10" s="7" t="s">
        <v>285</v>
      </c>
      <c r="U10" s="4"/>
      <c r="V10" s="4" t="s">
        <v>183</v>
      </c>
      <c r="W10" s="4" t="s">
        <v>286</v>
      </c>
      <c r="X10" s="5" t="s">
        <v>250</v>
      </c>
      <c r="Y10" s="4" t="s">
        <v>251</v>
      </c>
      <c r="Z10" s="5" t="s">
        <v>250</v>
      </c>
      <c r="AA10" s="4" t="s">
        <v>252</v>
      </c>
      <c r="AB10" s="4">
        <v>16</v>
      </c>
      <c r="AC10" s="4" t="s">
        <v>124</v>
      </c>
      <c r="AD10" s="6">
        <v>59870</v>
      </c>
      <c r="AE10" s="6"/>
      <c r="AF10" s="6"/>
      <c r="AG10" s="6"/>
      <c r="AH10" s="6"/>
      <c r="AI10" s="4" t="s">
        <v>229</v>
      </c>
      <c r="AJ10" s="4" t="s">
        <v>230</v>
      </c>
      <c r="AK10" s="4" t="s">
        <v>231</v>
      </c>
      <c r="AL10" s="7">
        <v>3515163636</v>
      </c>
      <c r="AM10" s="7" t="s">
        <v>287</v>
      </c>
      <c r="AN10" s="4" t="s">
        <v>253</v>
      </c>
      <c r="AO10" s="6"/>
      <c r="AP10" s="6">
        <v>3515163636</v>
      </c>
      <c r="AQ10" s="7" t="s">
        <v>287</v>
      </c>
      <c r="AR10" s="9" t="s">
        <v>269</v>
      </c>
      <c r="AS10" s="9" t="s">
        <v>268</v>
      </c>
      <c r="AT10" s="12" t="s">
        <v>254</v>
      </c>
      <c r="AU10" s="10">
        <v>45565</v>
      </c>
      <c r="AV10" s="8" t="s">
        <v>300</v>
      </c>
    </row>
    <row r="11" spans="1:48" ht="30" x14ac:dyDescent="0.25">
      <c r="A11" s="3">
        <v>2024</v>
      </c>
      <c r="B11" s="10">
        <v>45474</v>
      </c>
      <c r="C11" s="10">
        <v>45565</v>
      </c>
      <c r="D11" s="4" t="s">
        <v>112</v>
      </c>
      <c r="E11" s="4" t="s">
        <v>233</v>
      </c>
      <c r="F11" s="4" t="s">
        <v>234</v>
      </c>
      <c r="G11" s="4" t="s">
        <v>235</v>
      </c>
      <c r="H11" s="6" t="s">
        <v>115</v>
      </c>
      <c r="I11" s="4" t="s">
        <v>232</v>
      </c>
      <c r="J11" s="4">
        <v>4</v>
      </c>
      <c r="K11" s="4"/>
      <c r="L11" s="4" t="s">
        <v>116</v>
      </c>
      <c r="M11" s="4"/>
      <c r="N11" s="4" t="s">
        <v>246</v>
      </c>
      <c r="O11" t="s">
        <v>124</v>
      </c>
      <c r="P11" s="4" t="s">
        <v>151</v>
      </c>
      <c r="Q11" s="4" t="s">
        <v>272</v>
      </c>
      <c r="R11" s="4" t="s">
        <v>158</v>
      </c>
      <c r="S11" s="4" t="s">
        <v>288</v>
      </c>
      <c r="T11" s="4">
        <v>611</v>
      </c>
      <c r="U11" s="4"/>
      <c r="V11" s="4" t="s">
        <v>183</v>
      </c>
      <c r="W11" s="4" t="s">
        <v>289</v>
      </c>
      <c r="X11" s="5" t="s">
        <v>250</v>
      </c>
      <c r="Y11" s="4" t="s">
        <v>251</v>
      </c>
      <c r="Z11" s="5" t="s">
        <v>250</v>
      </c>
      <c r="AA11" s="4" t="s">
        <v>252</v>
      </c>
      <c r="AB11" s="4">
        <v>16</v>
      </c>
      <c r="AC11" s="4" t="s">
        <v>124</v>
      </c>
      <c r="AD11" s="6">
        <v>58000</v>
      </c>
      <c r="AE11" s="6"/>
      <c r="AF11" s="6"/>
      <c r="AG11" s="6"/>
      <c r="AH11" s="6"/>
      <c r="AI11" s="4" t="s">
        <v>233</v>
      </c>
      <c r="AJ11" s="4" t="s">
        <v>276</v>
      </c>
      <c r="AK11" s="4" t="s">
        <v>235</v>
      </c>
      <c r="AL11" s="7" t="s">
        <v>291</v>
      </c>
      <c r="AM11" s="7" t="s">
        <v>290</v>
      </c>
      <c r="AN11" s="4" t="s">
        <v>277</v>
      </c>
      <c r="AO11" s="6"/>
      <c r="AP11" s="6" t="s">
        <v>291</v>
      </c>
      <c r="AQ11" s="7" t="s">
        <v>290</v>
      </c>
      <c r="AR11" s="9" t="s">
        <v>269</v>
      </c>
      <c r="AS11" s="9" t="s">
        <v>268</v>
      </c>
      <c r="AT11" s="12" t="s">
        <v>254</v>
      </c>
      <c r="AU11" s="10">
        <v>45565</v>
      </c>
      <c r="AV11" s="8" t="s">
        <v>300</v>
      </c>
    </row>
    <row r="12" spans="1:48" ht="30" x14ac:dyDescent="0.25">
      <c r="A12" s="3">
        <v>2024</v>
      </c>
      <c r="B12" s="10">
        <v>45474</v>
      </c>
      <c r="C12" s="10">
        <v>45565</v>
      </c>
      <c r="D12" s="4" t="s">
        <v>112</v>
      </c>
      <c r="E12" s="4" t="s">
        <v>236</v>
      </c>
      <c r="F12" s="4" t="s">
        <v>237</v>
      </c>
      <c r="G12" s="4" t="s">
        <v>238</v>
      </c>
      <c r="H12" s="6" t="s">
        <v>115</v>
      </c>
      <c r="I12" s="4" t="s">
        <v>240</v>
      </c>
      <c r="J12" s="4">
        <v>5</v>
      </c>
      <c r="K12" s="4"/>
      <c r="L12" s="4" t="s">
        <v>116</v>
      </c>
      <c r="M12" s="4"/>
      <c r="N12" s="4" t="s">
        <v>247</v>
      </c>
      <c r="O12" t="s">
        <v>124</v>
      </c>
      <c r="P12" s="4" t="s">
        <v>151</v>
      </c>
      <c r="Q12" s="4" t="s">
        <v>272</v>
      </c>
      <c r="R12" s="4" t="s">
        <v>158</v>
      </c>
      <c r="S12" s="4" t="s">
        <v>292</v>
      </c>
      <c r="T12" s="4">
        <v>344</v>
      </c>
      <c r="U12" s="4"/>
      <c r="V12" s="4" t="s">
        <v>183</v>
      </c>
      <c r="W12" s="4" t="s">
        <v>289</v>
      </c>
      <c r="X12" s="5" t="s">
        <v>250</v>
      </c>
      <c r="Y12" s="4" t="s">
        <v>251</v>
      </c>
      <c r="Z12" s="5" t="s">
        <v>250</v>
      </c>
      <c r="AA12" s="4" t="s">
        <v>252</v>
      </c>
      <c r="AB12" s="4">
        <v>16</v>
      </c>
      <c r="AC12" s="4" t="s">
        <v>124</v>
      </c>
      <c r="AD12" s="6">
        <v>58000</v>
      </c>
      <c r="AE12" s="6"/>
      <c r="AF12" s="6"/>
      <c r="AG12" s="6"/>
      <c r="AH12" s="6"/>
      <c r="AI12" s="4" t="s">
        <v>274</v>
      </c>
      <c r="AJ12" s="4" t="s">
        <v>295</v>
      </c>
      <c r="AK12" s="4" t="s">
        <v>238</v>
      </c>
      <c r="AL12" s="7">
        <v>4433662475</v>
      </c>
      <c r="AM12" s="7" t="s">
        <v>293</v>
      </c>
      <c r="AN12" s="4" t="s">
        <v>277</v>
      </c>
      <c r="AO12" s="6"/>
      <c r="AP12" s="6">
        <v>4433662475</v>
      </c>
      <c r="AQ12" s="7" t="s">
        <v>293</v>
      </c>
      <c r="AR12" s="9" t="s">
        <v>269</v>
      </c>
      <c r="AS12" s="9" t="s">
        <v>268</v>
      </c>
      <c r="AT12" s="12" t="s">
        <v>254</v>
      </c>
      <c r="AU12" s="10">
        <v>45565</v>
      </c>
      <c r="AV12" s="8" t="s">
        <v>300</v>
      </c>
    </row>
    <row r="13" spans="1:48" ht="30" x14ac:dyDescent="0.25">
      <c r="A13" s="3">
        <v>2024</v>
      </c>
      <c r="B13" s="10">
        <v>45474</v>
      </c>
      <c r="C13" s="10">
        <v>45565</v>
      </c>
      <c r="D13" s="4" t="s">
        <v>112</v>
      </c>
      <c r="E13" s="11" t="s">
        <v>255</v>
      </c>
      <c r="F13" s="11" t="s">
        <v>256</v>
      </c>
      <c r="G13" s="11" t="s">
        <v>249</v>
      </c>
      <c r="H13" s="6" t="s">
        <v>114</v>
      </c>
      <c r="I13" s="4" t="s">
        <v>248</v>
      </c>
      <c r="J13" s="11">
        <v>6</v>
      </c>
      <c r="K13" s="4"/>
      <c r="L13" s="4" t="s">
        <v>116</v>
      </c>
      <c r="M13" s="4"/>
      <c r="N13" s="4" t="s">
        <v>257</v>
      </c>
      <c r="O13" t="s">
        <v>124</v>
      </c>
      <c r="P13" s="4" t="s">
        <v>151</v>
      </c>
      <c r="Q13" s="4" t="s">
        <v>271</v>
      </c>
      <c r="R13" s="4" t="s">
        <v>158</v>
      </c>
      <c r="S13" t="s">
        <v>297</v>
      </c>
      <c r="T13" s="4">
        <v>2040</v>
      </c>
      <c r="U13" s="4"/>
      <c r="V13" s="4" t="s">
        <v>183</v>
      </c>
      <c r="W13" t="s">
        <v>298</v>
      </c>
      <c r="X13" s="5" t="s">
        <v>250</v>
      </c>
      <c r="Y13" s="4" t="s">
        <v>251</v>
      </c>
      <c r="Z13" s="5" t="s">
        <v>250</v>
      </c>
      <c r="AA13" s="4" t="s">
        <v>252</v>
      </c>
      <c r="AB13" s="4">
        <v>16</v>
      </c>
      <c r="AC13" s="4" t="s">
        <v>124</v>
      </c>
      <c r="AD13" s="6">
        <v>58260</v>
      </c>
      <c r="AE13" s="4"/>
      <c r="AF13" s="4"/>
      <c r="AG13" s="4"/>
      <c r="AH13" s="4"/>
      <c r="AI13" s="4" t="s">
        <v>255</v>
      </c>
      <c r="AJ13" s="4" t="s">
        <v>256</v>
      </c>
      <c r="AK13" s="4" t="s">
        <v>249</v>
      </c>
      <c r="AL13" s="7">
        <v>4433142724</v>
      </c>
      <c r="AM13" s="7" t="s">
        <v>294</v>
      </c>
      <c r="AN13" s="4" t="s">
        <v>253</v>
      </c>
      <c r="AO13" s="6"/>
      <c r="AP13" s="6">
        <v>4433142724</v>
      </c>
      <c r="AQ13" s="7" t="s">
        <v>294</v>
      </c>
      <c r="AR13" s="9" t="s">
        <v>269</v>
      </c>
      <c r="AS13" s="9" t="s">
        <v>268</v>
      </c>
      <c r="AT13" s="12" t="s">
        <v>254</v>
      </c>
      <c r="AU13" s="10">
        <v>45565</v>
      </c>
      <c r="AV13" s="8" t="s">
        <v>300</v>
      </c>
    </row>
    <row r="14" spans="1:48" x14ac:dyDescent="0.25">
      <c r="A14" s="3">
        <v>2024</v>
      </c>
      <c r="B14" s="10">
        <v>45474</v>
      </c>
      <c r="C14" s="10">
        <v>45565</v>
      </c>
      <c r="D14" s="4" t="s">
        <v>113</v>
      </c>
      <c r="E14" s="4" t="s">
        <v>260</v>
      </c>
      <c r="F14" s="4" t="s">
        <v>261</v>
      </c>
      <c r="G14" s="4" t="s">
        <v>270</v>
      </c>
      <c r="H14" s="6" t="s">
        <v>115</v>
      </c>
      <c r="I14" s="4" t="s">
        <v>299</v>
      </c>
      <c r="J14" s="4">
        <v>7</v>
      </c>
      <c r="K14" s="4"/>
      <c r="L14" s="4" t="s">
        <v>116</v>
      </c>
      <c r="M14" s="4"/>
      <c r="N14" s="4" t="s">
        <v>258</v>
      </c>
      <c r="O14" t="s">
        <v>124</v>
      </c>
      <c r="P14" s="4" t="s">
        <v>151</v>
      </c>
      <c r="Q14" s="4" t="s">
        <v>263</v>
      </c>
      <c r="R14" s="4" t="s">
        <v>158</v>
      </c>
      <c r="S14" s="4" t="s">
        <v>264</v>
      </c>
      <c r="T14" s="4">
        <v>120</v>
      </c>
      <c r="U14" s="4"/>
      <c r="V14" s="4" t="s">
        <v>183</v>
      </c>
      <c r="W14" s="4" t="s">
        <v>265</v>
      </c>
      <c r="X14" s="5" t="s">
        <v>250</v>
      </c>
      <c r="Y14" s="4" t="s">
        <v>251</v>
      </c>
      <c r="Z14" s="5" t="s">
        <v>250</v>
      </c>
      <c r="AA14" s="4" t="s">
        <v>252</v>
      </c>
      <c r="AB14" s="4">
        <v>16</v>
      </c>
      <c r="AC14" s="4" t="s">
        <v>124</v>
      </c>
      <c r="AD14" s="6">
        <v>58295</v>
      </c>
      <c r="AE14" s="4"/>
      <c r="AF14" s="4"/>
      <c r="AG14" s="4"/>
      <c r="AH14" s="4"/>
      <c r="AI14" s="4" t="s">
        <v>260</v>
      </c>
      <c r="AJ14" s="4" t="s">
        <v>261</v>
      </c>
      <c r="AK14" s="4" t="s">
        <v>262</v>
      </c>
      <c r="AL14" s="7">
        <v>4433152791</v>
      </c>
      <c r="AM14" s="7" t="s">
        <v>259</v>
      </c>
      <c r="AN14" s="4" t="s">
        <v>253</v>
      </c>
      <c r="AO14" s="4" t="s">
        <v>266</v>
      </c>
      <c r="AP14" s="6" t="s">
        <v>267</v>
      </c>
      <c r="AQ14" s="7" t="s">
        <v>259</v>
      </c>
      <c r="AR14" s="9" t="s">
        <v>269</v>
      </c>
      <c r="AS14" s="9" t="s">
        <v>268</v>
      </c>
      <c r="AT14" s="12" t="s">
        <v>254</v>
      </c>
      <c r="AU14" s="10">
        <v>45565</v>
      </c>
      <c r="AV14" s="8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4" xr:uid="{00000000-0002-0000-0000-000003000000}">
      <formula1>Hidden_726</formula1>
    </dataValidation>
    <dataValidation type="list" allowBlank="1" showErrorMessage="1" sqref="D8:D14" xr:uid="{00000000-0002-0000-0000-000004000000}">
      <formula1>Hidden_13</formula1>
    </dataValidation>
    <dataValidation type="list" allowBlank="1" showErrorMessage="1" sqref="H8:H14" xr:uid="{00000000-0002-0000-0000-000005000000}">
      <formula1>Hidden_27</formula1>
    </dataValidation>
    <dataValidation type="list" allowBlank="1" showErrorMessage="1" sqref="L8:L14" xr:uid="{00000000-0002-0000-0000-000006000000}">
      <formula1>Hidden_311</formula1>
    </dataValidation>
    <dataValidation type="list" allowBlank="1" showErrorMessage="1" sqref="O8:O14" xr:uid="{00000000-0002-0000-0000-000007000000}">
      <formula1>Hidden_414</formula1>
    </dataValidation>
    <dataValidation type="list" allowBlank="1" showErrorMessage="1" sqref="P8:P14" xr:uid="{00000000-0002-0000-0000-000008000000}">
      <formula1>Hidden_515</formula1>
    </dataValidation>
    <dataValidation type="list" allowBlank="1" showErrorMessage="1" sqref="R8:R14" xr:uid="{00000000-0002-0000-0000-000009000000}">
      <formula1>Hidden_617</formula1>
    </dataValidation>
    <dataValidation type="list" allowBlank="1" showErrorMessage="1" sqref="V8:V14" xr:uid="{00000000-0002-0000-0000-00000A000000}">
      <formula1>Hidden_721</formula1>
    </dataValidation>
    <dataValidation type="list" allowBlank="1" showErrorMessage="1" sqref="AC8:AC14" xr:uid="{00000000-0002-0000-0000-00000B000000}">
      <formula1>Hidden_828</formula1>
    </dataValidation>
  </dataValidations>
  <hyperlinks>
    <hyperlink ref="AM14" r:id="rId1" xr:uid="{00000000-0004-0000-0000-000000000000}"/>
    <hyperlink ref="AQ14" r:id="rId2" xr:uid="{00000000-0004-0000-0000-000001000000}"/>
    <hyperlink ref="AS12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15.75" customHeight="1" x14ac:dyDescent="0.25">
      <c r="A4">
        <v>1</v>
      </c>
      <c r="B4" s="4" t="s">
        <v>223</v>
      </c>
      <c r="C4" s="4" t="s">
        <v>224</v>
      </c>
      <c r="D4" s="4" t="s">
        <v>225</v>
      </c>
    </row>
    <row r="5" spans="1:4" ht="15.75" customHeight="1" x14ac:dyDescent="0.25">
      <c r="A5">
        <v>2</v>
      </c>
      <c r="B5" s="4" t="s">
        <v>226</v>
      </c>
      <c r="C5" s="4" t="s">
        <v>227</v>
      </c>
      <c r="D5" s="4" t="s">
        <v>228</v>
      </c>
    </row>
    <row r="6" spans="1:4" ht="15.75" customHeight="1" x14ac:dyDescent="0.25">
      <c r="A6">
        <v>3</v>
      </c>
      <c r="B6" s="4" t="s">
        <v>229</v>
      </c>
      <c r="C6" s="4" t="s">
        <v>230</v>
      </c>
      <c r="D6" s="4" t="s">
        <v>231</v>
      </c>
    </row>
    <row r="7" spans="1:4" x14ac:dyDescent="0.25">
      <c r="A7">
        <v>4</v>
      </c>
      <c r="B7" s="4" t="s">
        <v>233</v>
      </c>
      <c r="C7" s="4" t="s">
        <v>234</v>
      </c>
      <c r="D7" s="4" t="s">
        <v>235</v>
      </c>
    </row>
    <row r="8" spans="1:4" x14ac:dyDescent="0.25">
      <c r="A8">
        <v>5</v>
      </c>
      <c r="B8" s="4" t="s">
        <v>236</v>
      </c>
      <c r="C8" s="4" t="s">
        <v>237</v>
      </c>
      <c r="D8" s="4" t="s">
        <v>238</v>
      </c>
    </row>
    <row r="9" spans="1:4" x14ac:dyDescent="0.25">
      <c r="A9">
        <v>6</v>
      </c>
      <c r="B9" s="11" t="s">
        <v>255</v>
      </c>
      <c r="C9" s="11" t="s">
        <v>256</v>
      </c>
      <c r="D9" s="11" t="s">
        <v>249</v>
      </c>
    </row>
    <row r="10" spans="1:4" x14ac:dyDescent="0.25">
      <c r="A10">
        <v>7</v>
      </c>
      <c r="B10" s="4" t="s">
        <v>260</v>
      </c>
      <c r="C10" s="4" t="s">
        <v>261</v>
      </c>
      <c r="D10" s="4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9" sqref="D9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1" sqref="I11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2024-04-22T18:58:59Z</dcterms:created>
  <dcterms:modified xsi:type="dcterms:W3CDTF">2024-10-23T20:08:00Z</dcterms:modified>
</cp:coreProperties>
</file>