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4893FEB3-12DC-484D-996E-0777E862951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Formatos'!$A$7:$AE$24</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15">[1]Hidden_1!$A$1:$A$26</definedName>
    <definedName name="Hidden_2_Tabla_5143527">Hidden_2_Tabla_514352!$A$1:$A$41</definedName>
    <definedName name="Hidden_2_Tabla_5143606">Hidden_2_Tabla_514360!$A$1:$A$41</definedName>
    <definedName name="Hidden_2_Tabla_5661487">Hidden_2_Tabla_566148!$A$1:$A$41</definedName>
    <definedName name="Hidden_29">[1]Hidden_2!$A$1:$A$41</definedName>
    <definedName name="Hidden_3_Tabla_51435214">Hidden_3_Tabla_514352!$A$1:$A$32</definedName>
    <definedName name="Hidden_3_Tabla_51436013">Hidden_3_Tabla_514360!$A$1:$A$32</definedName>
    <definedName name="Hidden_3_Tabla_56614814">Hidden_3_Tabla_566148!$A$1:$A$32</definedName>
    <definedName name="Hidden_316">[1]Hidden_3!$A$1:$A$32</definedName>
  </definedNames>
  <calcPr calcId="162913"/>
</workbook>
</file>

<file path=xl/sharedStrings.xml><?xml version="1.0" encoding="utf-8"?>
<sst xmlns="http://schemas.openxmlformats.org/spreadsheetml/2006/main" count="1114" uniqueCount="431">
  <si>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</si>
  <si>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</si>
  <si>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</si>
  <si>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</si>
  <si>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</si>
  <si>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</si>
  <si>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</si>
  <si>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</si>
  <si>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</si>
  <si>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</si>
  <si>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</si>
  <si>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</si>
  <si>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</si>
  <si>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</si>
  <si>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</si>
  <si>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</si>
  <si>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</si>
  <si>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</si>
  <si>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</si>
  <si>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</si>
  <si>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</si>
  <si>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</si>
  <si>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</si>
  <si>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</si>
  <si>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</si>
  <si>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</si>
  <si>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</si>
  <si>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</si>
  <si>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</si>
  <si>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</si>
  <si>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</si>
  <si>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</si>
  <si>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</si>
  <si>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</si>
  <si>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</si>
  <si>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</si>
  <si>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</si>
  <si>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</si>
  <si>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</si>
  <si>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</si>
  <si>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</si>
  <si>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</si>
  <si>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</si>
  <si>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</si>
  <si>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</si>
  <si>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</si>
  <si>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</si>
  <si>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</si>
  <si>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</si>
  <si>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</si>
  <si>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</si>
  <si>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</si>
  <si>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</si>
  <si>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</si>
  <si>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</si>
  <si>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</si>
  <si>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</si>
  <si>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</si>
  <si>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</si>
  <si>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</si>
  <si>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</si>
  <si>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</si>
  <si>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</si>
  <si>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</si>
  <si>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</si>
  <si>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</si>
  <si>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</si>
  <si>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</si>
  <si>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</si>
  <si>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</si>
  <si>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</si>
  <si>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</si>
  <si>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</si>
  <si>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</si>
  <si>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</si>
  <si>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</si>
  <si>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</si>
  <si>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</si>
  <si>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</si>
  <si>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</si>
  <si>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</si>
  <si>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</si>
  <si>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</si>
  <si>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</si>
  <si>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</si>
  <si>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</si>
  <si>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</si>
  <si>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</si>
  <si>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</si>
  <si>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</si>
  <si>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</si>
  <si>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</si>
  <si>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</si>
  <si>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</si>
  <si>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</si>
  <si>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</si>
  <si>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</si>
  <si>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</si>
  <si>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</si>
  <si>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</si>
  <si>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</si>
  <si>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</si>
  <si>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</si>
  <si>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</si>
  <si>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</si>
  <si>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</si>
  <si>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</si>
  <si>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</si>
  <si>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</si>
  <si>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</si>
  <si>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</si>
  <si>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</si>
  <si>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</si>
  <si>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</si>
  <si>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</si>
  <si>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</si>
  <si>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</si>
  <si>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</si>
  <si>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</si>
  <si>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</si>
  <si>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</si>
  <si>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</si>
  <si>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</si>
  <si>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</si>
  <si>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</si>
  <si>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</si>
  <si>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</si>
  <si>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</si>
  <si>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</si>
  <si>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</si>
  <si>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</si>
  <si>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</si>
  <si>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</si>
  <si>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</si>
  <si>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</si>
  <si>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</si>
  <si>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</si>
  <si>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</si>
  <si>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</si>
  <si>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</si>
  <si>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</si>
  <si>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</si>
  <si>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</si>
  <si>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</si>
  <si>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</si>
  <si>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</si>
  <si>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</si>
  <si>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</si>
  <si>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</si>
  <si>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</si>
  <si>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</si>
  <si>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</si>
  <si>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</si>
  <si>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</si>
  <si>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</si>
  <si>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</si>
  <si>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</si>
  <si>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</si>
  <si>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</si>
  <si>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</si>
  <si>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</si>
  <si>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</si>
  <si>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</si>
  <si>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</si>
  <si>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</si>
  <si>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</si>
  <si>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</si>
  <si>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</si>
  <si>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</si>
  <si>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</si>
  <si>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</si>
  <si>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</si>
  <si>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</si>
  <si>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</si>
  <si>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</si>
  <si>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</si>
  <si>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</si>
  <si>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</si>
  <si>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</si>
  <si>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</si>
  <si>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</si>
  <si>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</si>
  <si>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</si>
  <si>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</si>
  <si>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</si>
  <si>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</si>
  <si>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</si>
  <si>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</si>
  <si>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</si>
  <si>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</si>
  <si>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</si>
  <si>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</si>
  <si>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</si>
  <si>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</si>
  <si>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</si>
  <si>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</si>
  <si>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</si>
  <si>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</si>
  <si>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</si>
  <si>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</si>
  <si>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</si>
  <si>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</si>
  <si>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</si>
  <si>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</si>
  <si>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</si>
  <si>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</si>
  <si>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</si>
  <si>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</si>
  <si>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</si>
  <si>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</si>
  <si>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</si>
  <si>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</si>
  <si>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</si>
  <si>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</si>
  <si>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</si>
  <si>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</si>
  <si>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</si>
  <si>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</si>
  <si>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</si>
  <si>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</si>
  <si>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</si>
  <si>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</si>
  <si>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</si>
  <si>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</si>
  <si>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</si>
  <si>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</si>
  <si>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</si>
  <si>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</si>
  <si>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</si>
  <si>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</si>
  <si>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</si>
  <si>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</si>
  <si>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</si>
  <si>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</si>
  <si>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</si>
  <si>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</si>
  <si>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</si>
  <si>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</si>
  <si>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</si>
  <si>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</si>
  <si>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</si>
  <si>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</si>
  <si>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</si>
  <si>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</si>
  <si>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</si>
  <si>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</si>
  <si>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</si>
  <si>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</si>
  <si>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</si>
  <si>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</si>
  <si>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</si>
  <si>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</si>
  <si>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</si>
  <si>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</si>
  <si>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</si>
  <si>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</si>
  <si>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</si>
  <si>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</si>
  <si>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</si>
  <si>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</si>
  <si>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</si>
  <si>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</si>
  <si>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</si>
  <si>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</si>
  <si>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</si>
  <si>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</si>
  <si>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</si>
  <si>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</si>
  <si>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</si>
  <si>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</si>
  <si>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</si>
  <si>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</si>
  <si>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</si>
  <si>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Respuesta a solicitud de información pública</t>
  </si>
  <si>
    <t>1. En su caso comprobante de pago por costos de reproducción de la información</t>
  </si>
  <si>
    <t/>
  </si>
  <si>
    <t>De 1 a 20 días hábiles con posibilidad de prórrogar dicho plazo hasta por 10 días hábiles más.</t>
  </si>
  <si>
    <t>5 días</t>
  </si>
  <si>
    <t>https://catalogonacional.gob.mx/</t>
  </si>
  <si>
    <t>Unidad de Desarrollo Institucional</t>
  </si>
  <si>
    <t>Respuesta a solicitud de protección de datos personales</t>
  </si>
  <si>
    <t>1.  Solicitud de Protección de Datos Personales                         2. Acreditar la titularidad de los datos personales  3. En su caso comprobante de pago por costos de reproducción de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</si>
  <si>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</si>
  <si>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</si>
  <si>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Recepción y reenvío del Recurso de Revisión al órgano garante en la entidad</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</si>
  <si>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</si>
  <si>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</si>
  <si>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</si>
  <si>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Atención Psicológica: Terapias psicologicas *Individual,*Pareja y *Familiar</t>
  </si>
  <si>
    <t>Población vunerable y de escasos recursos, Niños y niñas a partir de los 5 años. Jóvenes y Adultos.</t>
  </si>
  <si>
    <t>Proporcionar al paciente un equilibrio Psico-emocional  y Psicosocial, para construir y fortalecer la capacidad de afrontamiento en situaciones adversas.que alteran su conducta y rendimiento personal, laboral, familiar y social .</t>
  </si>
  <si>
    <t>presencial</t>
  </si>
  <si>
    <t>1.-Ser persona de escasos recursos económicos o en situación vulnerable y no cuentan con ningún servicio médico (IMSS, ISSSTE).  2.-Que requiera de apoyo psicológico o atención para la integración familiar. 3.-Hace solicitud  de atención personal o por escrito (puede ser canalizado por alguna institución). 4.-De acuerdo al cupo disponible pasará a entrevista inicial (primer filtro).</t>
  </si>
  <si>
    <t>Se realiza apertura de expediente con los documentos solicitados: *Copia de la curp y *Comprobante de domicilio.</t>
  </si>
  <si>
    <t>30 días</t>
  </si>
  <si>
    <t>Área De Caja del Departamento De Psicología  </t>
  </si>
  <si>
    <t>1.- Decreto de creación del Sistema DIF Michoacán, artículo 2 fracción I, 2.- Ley de Salud en el Estado de Michoacán, articulo 33. 3-  Ley de Asistencia Social del Estado de Michoacán de Ocampo, artículo 9 fracción I y IV,4.- Código Ético del Psicólogo, 5.- Reglamento interior del Sistema para el Desarrollo Integral de la Familia Michoacán, articulo 12 fracción XIX.</t>
  </si>
  <si>
    <t>Presentar  la queja de manera verbal o por escrito</t>
  </si>
  <si>
    <t>SubDirección de Asistencia Social</t>
  </si>
  <si>
    <t>Impartición de Talleres Psico-educativos y de Prevención a Instituciones Educativas o Albergues del Municipio y en el Estado.</t>
  </si>
  <si>
    <t>Alumnos y maestros de instituciones educativas, padres de familia, personal adminidtrativo y público en general.</t>
  </si>
  <si>
    <t>Conscientización y creacin de nuevas habilidades o tecnicas de apoyo ante los problemas psico-sociales. (Tipos de violencia, acoso escolar, problemas de aprendizaje, funcionalidad familiar, manejo de emociones, entre otros)</t>
  </si>
  <si>
    <t>Oficio de solicitud para la imparticion de talleres  o platicas.</t>
  </si>
  <si>
    <t>Solicitud por escrito para la atencion de las necesidades de institución educativa.</t>
  </si>
  <si>
    <t>Área De Caja Del Departamento De Psicología  </t>
  </si>
  <si>
    <t> Capacitaciónes internas e impartidas a los psicologos de los distintos SMDIF municipales del Estado</t>
  </si>
  <si>
    <t>Promotores de los servicios enfocados a la salud mental SMDIF</t>
  </si>
  <si>
    <t>Actualizar y brindar nuevos conociminetos a los psicologos  de los distintos SMDIF del Estado para su mejor desempeño en el área clÍnica  al servicio de las comunidades, escuelas y zonas de alta marginación</t>
  </si>
  <si>
    <t>Ser personal  de los SMDIF</t>
  </si>
  <si>
    <t>Solicitud de registro y Fomato de Asistencia</t>
  </si>
  <si>
    <t>Lentes Graduados (Monofocal y Bifocal) </t>
  </si>
  <si>
    <t>Población Vulnerable Prioritariamente Adultos Mayores de 60 y más </t>
  </si>
  <si>
    <t>Tener una Mejor Calidad de Salud Visual </t>
  </si>
  <si>
    <t>Ser de 60 años y más</t>
  </si>
  <si>
    <t>Copia Credencial INE, Copia CURP, Copia Comprobante de Domicilio  </t>
  </si>
  <si>
    <t>Atención a personas puestas a disposición del Sistema DIF Michoacán</t>
  </si>
  <si>
    <t>Niñas, niños y adolescentes puestos a disposición del Sistema DIF Michoacán</t>
  </si>
  <si>
    <t>Se resguarda su integridad y se les da acompañamiento jurídico</t>
  </si>
  <si>
    <t>Que las Fiscalías del Estado soliciten el resguardo, respecto de quienes sean víctimas de algún delito</t>
  </si>
  <si>
    <t>Oficio de puesta a disposición de la Procuraduría General de Justicia del Estado, por conducto de las fiscalías de la entidad,</t>
  </si>
  <si>
    <t>30 dás</t>
  </si>
  <si>
    <t>Ley de los Derechos de Niñas, Niños y Adolescentes del Estado de Michoacán</t>
  </si>
  <si>
    <t>Procuraduría de Protección de Niñas, Niños y Adolescentes del Estado</t>
  </si>
  <si>
    <t> Asistencia Jurídica en Materia Familiar y Civil</t>
  </si>
  <si>
    <t>Ciudadanía en general</t>
  </si>
  <si>
    <t>Obtienen información de las herramientas que los diversos ordenamientos legales les otorgan</t>
  </si>
  <si>
    <t>Acudir a las instalaciones del Sistema DIF Estatal</t>
  </si>
  <si>
    <t>Ninguno </t>
  </si>
  <si>
    <t>Inmediata</t>
  </si>
  <si>
    <t>Asesoría Legal en materia de adopciones </t>
  </si>
  <si>
    <t>Personas interesadas en adopción</t>
  </si>
  <si>
    <t>Saben que requisitos señala la ley para poder promover adopciones</t>
  </si>
  <si>
    <t>Acudir a las Instalaciones de la Procuraduría </t>
  </si>
  <si>
    <t>2 meses</t>
  </si>
  <si>
    <t>Atención Psicológica</t>
  </si>
  <si>
    <t>Niñas, Niños o Adolescentes víctima de un delito</t>
  </si>
  <si>
    <t>Brindar herramientas para superar las consecuancias de las eventualidades que han pasado</t>
  </si>
  <si>
    <t>Acudir a oficinas anexas del Sistema DIF Estatal</t>
  </si>
  <si>
    <t>Ninguno</t>
  </si>
  <si>
    <t>En un término de 8 días</t>
  </si>
  <si>
    <t>Atención jurídica y restitución de derechos a Niñas, Niños y Adolescentes bajo resguardo del Sistema DIF Michoacán</t>
  </si>
  <si>
    <t>Niñas, Niños y Adolescentes en aljamiento residencial</t>
  </si>
  <si>
    <t>Que sean restituidos los derechos que les fueron quitados</t>
  </si>
  <si>
    <t>Que las niñas, niños y/o adolescentes se encuentren en alojamiento residencial del Sistema DIF Michoacán</t>
  </si>
  <si>
    <t>De 1 a 2 meses</t>
  </si>
  <si>
    <t>Atención de focos rojos (reportes) de niñas, niños y adolescentes en situación de desamparo, abandono, riesgo, en peligro o son victimas de algún delito</t>
  </si>
  <si>
    <t>Niñas, Niños y Adolescentes cuyos derechos se presumen vulnerados</t>
  </si>
  <si>
    <t>Restituir los derechos que les han sido vulnerados</t>
  </si>
  <si>
    <t>Que se reporte vía telefonica o personal a esta Procuraduría.</t>
  </si>
  <si>
    <t>En un término de 15 días</t>
  </si>
  <si>
    <t>Unidad de Transparencia del Sistema para el Desarrollo Integral de la Familia Michoacana</t>
  </si>
  <si>
    <t> Acueducto y Ventura Puente</t>
  </si>
  <si>
    <t>Lote 17</t>
  </si>
  <si>
    <t>Sin número</t>
  </si>
  <si>
    <t>Colonia Bosque Cuauhtémoc </t>
  </si>
  <si>
    <t>Morelia</t>
  </si>
  <si>
    <t>53</t>
  </si>
  <si>
    <t>16</t>
  </si>
  <si>
    <t>58020</t>
  </si>
  <si>
    <t>Sin domicilio en el extranjero</t>
  </si>
  <si>
    <t>3133540 EXT. 198</t>
  </si>
  <si>
    <t>informaticadif@michoacan.gob.mx</t>
  </si>
  <si>
    <t>Lunes a Viernes 9:00 a 15:00 hrs</t>
  </si>
  <si>
    <t>Dirección de Asistencia e Integración Social, del Sistema DIF Estatal </t>
  </si>
  <si>
    <t>Acueducto</t>
  </si>
  <si>
    <t>303</t>
  </si>
  <si>
    <t>Centro</t>
  </si>
  <si>
    <t>312-22-99</t>
  </si>
  <si>
    <t>departamentopsicologia_2015@hotmail.com</t>
  </si>
  <si>
    <t>Lunes A Viernes De 9:00 A 17:00 Hrs.</t>
  </si>
  <si>
    <t>Morelia </t>
  </si>
  <si>
    <t>Av. Acueducto</t>
  </si>
  <si>
    <t>Acueducto </t>
  </si>
  <si>
    <t>303 </t>
  </si>
  <si>
    <t>Centro </t>
  </si>
  <si>
    <t>adultosmayores.sedif@gmail.com</t>
  </si>
  <si>
    <t>ppnna.michoacan@gmail.com</t>
  </si>
  <si>
    <t>Lote 17 </t>
  </si>
  <si>
    <t> 58020</t>
  </si>
  <si>
    <t>313-35-40 extensión 161</t>
  </si>
  <si>
    <t>3 13 96 70 </t>
  </si>
  <si>
    <t>324 62 48</t>
  </si>
  <si>
    <t xml:space="preserve">Manual de organización del Sistema para el Desarrollo Integral de la Familia Michoacana, capítulo VII.2, apartado </t>
  </si>
  <si>
    <t>No se cuenta con formatos establecidos por lo cual no se genera hipervinculo. No se realizan inspecciones o verificaciones para este servcio. El costo del servio es  variable dependiendo de: Apertura de Expedientes $10.00 pesos, Terapias Individuales $30.00 y Terapias de Pareja y de Familia $60.00 pesos. O En Su Caso Exento . No se realizan inspecciones o verificaciones para este servcio. El servicio no requiere de información adicional. No se cuenta con catálogo, manual o sistema</t>
  </si>
  <si>
    <t>No se cuenta con formatos establecidos por lo cual no se genera hipervinculo. No se realizan inspecciones o verificaciones para este servcio. El costo del servicio es gratuitos a las Instituciones  o Talleres Internos $10.00 o en su caso excentos. No se realizan inspecciones o verificaciones para este servcio. El servicio no requiere de información adicional.  No se cuenta con catálogo, manual o sistema</t>
  </si>
  <si>
    <t>No se cuenta con formatos establecidos por lo cual no se genera hipervinculo. No se realizan inspecciones o verificaciones para este servcio. El costo del servicio es gratuito. No se realizan inspecciones o verificaciones para este servcio. El servicio no requiere de información adicional.  No se cuenta con catálogo, manual o sistema</t>
  </si>
  <si>
    <t>Art. 1, 2, 3, 7, 9, 26, 27 de la Ley de aasistencia Social del Estado de Michoacán de Ocampo, asi como art. 1,2,3,10 de la Ley de Derechos de Ninas, Niños y Adolescentes del Estado de Michoacán de Ocampo</t>
  </si>
  <si>
    <t>No se cuenta con formatos establecidos por lo cual no se genera hipervinculo. No se realizan inspecciones o verificaciones para este servcio. El servicio es gratuito, por lo que no se cuenta con monto, Sustento legal para el cobro, lugar donde realizar el pago.
No existe información adicional al servicio, debido a que con unicamente presentarse se les propociona el servicio.No se realizan inspecciones o verificaciones para este servcio. El servicio no requiere de información adicional.  No se cuenta con catálogo, manual o sistema</t>
  </si>
  <si>
    <t>Atención de focos rojos (reportes) de adultos mayores en situación de desamparo, abandono, riesgo, en peligro o son victimas de algún delito</t>
  </si>
  <si>
    <t xml:space="preserve">Adultos mayores </t>
  </si>
  <si>
    <t>inmediata</t>
  </si>
  <si>
    <t xml:space="preserve">Asegurar y constatar que el Adulto Mayor esté siendo violentado para poder realizar los tramites correspondiente para garantizar la restitución de los derechos que fueron violentados </t>
  </si>
  <si>
    <t>Acudir a Sistema Dif Estatal a Oficinas anexas a realizar denuncia</t>
  </si>
  <si>
    <t>Expedientes técnicos</t>
  </si>
  <si>
    <t>Procuraduría de la defensa y representación del adulto mayor</t>
  </si>
  <si>
    <t xml:space="preserve">Asesoría Jurídica </t>
  </si>
  <si>
    <t xml:space="preserve">Ine, o documento del tema de la materia a atender </t>
  </si>
  <si>
    <t>Mesa de salud</t>
  </si>
  <si>
    <t xml:space="preserve">Orientar e informar sobre la prevención de la salud de los adultos mayores </t>
  </si>
  <si>
    <t>Solicitar via oficio el servicio de la Mesa de salud</t>
  </si>
  <si>
    <t>Oficio de solicitud, que cuenten con Adultos y adultas mayores para atención</t>
  </si>
  <si>
    <t>10 días hábiles</t>
  </si>
  <si>
    <t xml:space="preserve">Expedientes </t>
  </si>
  <si>
    <t xml:space="preserve">Supervisión a establecimientos publicos y privadas que brinden el cuidado del adulto mayor </t>
  </si>
  <si>
    <t>Supervisar y asegurar el cuidado óptimo de los Adultos Mayores</t>
  </si>
  <si>
    <t>Supervisar y asegurar el cuidado óptimos de los Adultos Mayores</t>
  </si>
  <si>
    <t>p.interinstitucionalesdifmich@gmail.com</t>
  </si>
  <si>
    <t>60 días</t>
  </si>
  <si>
    <t>https://so.secoem.michoacan.gob.mx/wp-content/uploads/2025/01/Hoja-de-expedientePsicologia.pdf</t>
  </si>
  <si>
    <t>https://so.secoem.michoacan.gob.mx/wp-content/uploads/2025/01/Formato1erCitaPsicologia.pdf</t>
  </si>
  <si>
    <t>https://so.secoem.michoacan.gob.mx/wp-content/uploads/2025/01/FichaInscripcionPsicologia.pdf</t>
  </si>
  <si>
    <t>Solicitud de información pública</t>
  </si>
  <si>
    <t>Solicitud de protección de datos personales</t>
  </si>
  <si>
    <t>Recurso de Revisión al órgano garante en la entidad</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</si>
  <si>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</si>
  <si>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</si>
  <si>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</si>
  <si>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5 Días hábiles</t>
  </si>
  <si>
    <t>15 DÍAS HÁBILES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</si>
  <si>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</si>
  <si>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</si>
  <si>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LO DETERMINA EL ORGANO GARANTE </t>
  </si>
  <si>
    <t>Que la solicitud contenga todos los datos necesarios para localizar la información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</si>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</sst>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222222"/>
      <name val="Arial"/>
      <family val="2"/>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1"/>
      <color rgb="FF000000"/>
      <name val="Arial"/>
      <family val="2"/>
      <charset val="1"/>
    </font>
    <font>
      <sz val="10"/>
      <color rgb="FF000000"/>
      <name val="Arial"/>
      <family val="2"/>
      <charset val="1"/>
    </font>
    <font>
      <sz val="10"/>
      <color rgb="FF000000"/>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3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4" fillId="0" borderId="1" xfId="1" applyBorder="1" applyAlignment="1">
      <alignment vertical="center"/>
    </xf>
    <xf numFmtId="0" fontId="4" fillId="0" borderId="1" xfId="1" applyFill="1" applyBorder="1" applyAlignment="1">
      <alignment vertical="center"/>
    </xf>
    <xf numFmtId="0" fontId="0" fillId="0" borderId="1" xfId="0" applyBorder="1" applyAlignment="1">
      <alignment horizontal="left" vertical="center" wrapText="1"/>
    </xf>
    <xf numFmtId="0" fontId="5" fillId="0" borderId="1" xfId="0" applyFont="1" applyBorder="1"/>
    <xf numFmtId="0" fontId="0" fillId="0" borderId="1" xfId="0"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6" fillId="4" borderId="1" xfId="2" applyFont="1" applyFill="1" applyBorder="1" applyAlignment="1">
      <alignment horizontal="center" vertical="center" wrapText="1"/>
    </xf>
    <xf numFmtId="0" fontId="7" fillId="4" borderId="1" xfId="1" applyFont="1" applyFill="1" applyBorder="1" applyAlignment="1" applyProtection="1">
      <alignment horizontal="justify" vertical="center" wrapText="1"/>
    </xf>
    <xf numFmtId="0" fontId="0" fillId="4" borderId="1" xfId="0" applyFill="1" applyBorder="1" applyAlignment="1">
      <alignment horizontal="justify" vertical="center" wrapText="1"/>
    </xf>
    <xf numFmtId="0" fontId="9" fillId="4" borderId="1" xfId="1" applyFont="1" applyFill="1" applyBorder="1" applyAlignment="1" applyProtection="1">
      <alignment horizontal="center" vertical="center" wrapText="1"/>
    </xf>
    <xf numFmtId="14" fontId="6" fillId="4" borderId="1" xfId="2"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6" fillId="4" borderId="1" xfId="2" applyFont="1" applyFill="1" applyBorder="1" applyAlignment="1">
      <alignment horizontal="center" vertical="center"/>
    </xf>
    <xf numFmtId="0" fontId="7" fillId="4" borderId="1" xfId="1" applyFont="1" applyFill="1" applyBorder="1" applyAlignment="1" applyProtection="1">
      <alignment horizontal="justify" vertical="center"/>
    </xf>
    <xf numFmtId="0" fontId="9" fillId="4" borderId="1" xfId="1" applyFont="1" applyFill="1" applyBorder="1" applyAlignment="1" applyProtection="1">
      <alignment horizontal="center" vertical="center"/>
    </xf>
    <xf numFmtId="14" fontId="6" fillId="4" borderId="1" xfId="2" applyNumberFormat="1" applyFont="1" applyFill="1" applyBorder="1" applyAlignment="1">
      <alignment horizontal="center" vertical="center"/>
    </xf>
    <xf numFmtId="0" fontId="3" fillId="4" borderId="1" xfId="0" applyFont="1" applyFill="1" applyBorder="1" applyAlignment="1">
      <alignment horizontal="center" vertical="center"/>
    </xf>
    <xf numFmtId="0" fontId="0" fillId="4" borderId="1" xfId="0" applyFill="1" applyBorder="1" applyAlignment="1">
      <alignment horizontal="center" vertical="center"/>
    </xf>
    <xf numFmtId="0" fontId="10" fillId="4" borderId="1" xfId="2" applyFont="1" applyFill="1" applyBorder="1" applyAlignment="1">
      <alignment horizontal="center" vertical="center"/>
    </xf>
    <xf numFmtId="0" fontId="11" fillId="4" borderId="1" xfId="2" applyFont="1" applyFill="1" applyBorder="1" applyAlignment="1">
      <alignment horizontal="center" vertical="center"/>
    </xf>
    <xf numFmtId="0" fontId="12" fillId="4" borderId="1" xfId="2" applyFont="1" applyFill="1" applyBorder="1" applyAlignment="1">
      <alignment horizontal="center" vertical="center" wrapText="1"/>
    </xf>
    <xf numFmtId="0" fontId="13" fillId="4"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Border="1" applyAlignment="1">
      <alignment vertical="center" wrapText="1"/>
    </xf>
    <xf numFmtId="0" fontId="0" fillId="0" borderId="0" xfId="0" applyAlignment="1">
      <alignment wrapText="1"/>
    </xf>
    <xf numFmtId="0" fontId="5" fillId="0" borderId="1" xfId="0" applyFont="1" applyBorder="1" applyAlignment="1">
      <alignment horizontal="center" vertical="center"/>
    </xf>
  </cellXfs>
  <cellStyles count="3">
    <cellStyle name="Hipervínculo" xfId="1" builtinId="8"/>
    <cellStyle name="Normal" xfId="0" builtinId="0"/>
    <cellStyle name="Normal 2" xfId="2" xr:uid="{FE9F3E3F-049D-4002-A1DA-260DB8DF3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LAU%20RESP%20agosto%202018\2023\Transparencia2023\4toTrim\Revision\ARCHIVOS%20LISTOS%20PARA%20PUBLICAR\ARCHIVOS%20LISTOS%20PARA%20PUBLICAR\Art35\34d_Inventario_de_bienes_inmuebles_SDIF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talogonacional.gob.mx/" TargetMode="External"/><Relationship Id="rId1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21"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so.secoem.michoacan.gob.mx/wp-content/uploads/2025/01/FichaInscripcionPsicologia.pdf" TargetMode="External"/><Relationship Id="rId2" Type="http://schemas.openxmlformats.org/officeDocument/2006/relationships/hyperlink" Target="https://catalogonacional.gob.mx/" TargetMode="External"/><Relationship Id="rId16" Type="http://schemas.openxmlformats.org/officeDocument/2006/relationships/hyperlink" Target="https://so.secoem.michoacan.gob.mx/wp-content/uploads/2025/01/Formato1erCitaPsicologia.pdf" TargetMode="External"/><Relationship Id="rId20" Type="http://schemas.openxmlformats.org/officeDocument/2006/relationships/hyperlink" Target="http://www.plataformadetransparencia.org.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24" Type="http://schemas.openxmlformats.org/officeDocument/2006/relationships/vmlDrawing" Target="../drawings/vmlDrawing1.vm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1/Hoja-de-expedientePsicologia.pdf" TargetMode="External"/><Relationship Id="rId23" Type="http://schemas.openxmlformats.org/officeDocument/2006/relationships/printerSettings" Target="../printerSettings/printerSettings1.bin"/><Relationship Id="rId10" Type="http://schemas.openxmlformats.org/officeDocument/2006/relationships/hyperlink" Target="https://catalogonacional.gob.mx/" TargetMode="External"/><Relationship Id="rId19" Type="http://schemas.openxmlformats.org/officeDocument/2006/relationships/hyperlink" Target="http://www.plataformadetransparencia.org.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 Id="rId22" Type="http://schemas.openxmlformats.org/officeDocument/2006/relationships/hyperlink" Target="http://www.plataformadetransparencia.org.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zoomScaleNormal="100" workbookViewId="0">
      <selection activeCell="Z21" sqref="Z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4.42578125" customWidth="1"/>
    <col min="5" max="5" width="23.140625" bestFit="1" customWidth="1"/>
    <col min="6" max="6" width="37.710937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39.42578125" customWidth="1"/>
    <col min="13" max="13" width="28.7109375" customWidth="1"/>
    <col min="14" max="14" width="30.28515625" customWidth="1"/>
    <col min="15" max="15" width="34.5703125" customWidth="1"/>
    <col min="16" max="16" width="40.5703125" customWidth="1"/>
    <col min="17" max="18" width="29" customWidth="1"/>
    <col min="19" max="19" width="65.140625" customWidth="1"/>
    <col min="20" max="20" width="24.85546875" bestFit="1" customWidth="1"/>
    <col min="21" max="21" width="29.28515625" bestFit="1" customWidth="1"/>
    <col min="22" max="22" width="40.85546875" bestFit="1" customWidth="1"/>
    <col min="23" max="23" width="50.7109375" customWidth="1"/>
    <col min="24" max="24" width="47.140625" customWidth="1"/>
    <col min="25" max="25" width="38.57031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8554687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4</v>
      </c>
      <c r="E3" s="14"/>
      <c r="F3" s="14"/>
      <c r="G3" s="15" t="s">
        <v>5</v>
      </c>
      <c r="H3" s="14"/>
      <c r="I3" s="1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77.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35" customFormat="1" ht="40.5" customHeight="1" x14ac:dyDescent="0.25">
      <c r="A8" s="12">
        <v>2025</v>
      </c>
      <c r="B8" s="33">
        <v>45658</v>
      </c>
      <c r="C8" s="33">
        <v>45747</v>
      </c>
      <c r="D8" s="16" t="s">
        <v>411</v>
      </c>
      <c r="E8" s="12" t="s">
        <v>77</v>
      </c>
      <c r="F8" s="16" t="s">
        <v>272</v>
      </c>
      <c r="G8" s="16" t="s">
        <v>273</v>
      </c>
      <c r="H8" s="17" t="s">
        <v>414</v>
      </c>
      <c r="I8" s="18" t="s">
        <v>415</v>
      </c>
      <c r="J8" s="16" t="s">
        <v>274</v>
      </c>
      <c r="K8" s="19" t="s">
        <v>416</v>
      </c>
      <c r="L8" s="20">
        <v>45747</v>
      </c>
      <c r="M8" s="16" t="s">
        <v>276</v>
      </c>
      <c r="N8" s="21" t="s">
        <v>417</v>
      </c>
      <c r="O8" s="16" t="s">
        <v>401</v>
      </c>
      <c r="P8" s="22" t="s">
        <v>418</v>
      </c>
      <c r="Q8" s="22">
        <v>1</v>
      </c>
      <c r="R8" s="31" t="s">
        <v>422</v>
      </c>
      <c r="S8" s="18" t="s">
        <v>282</v>
      </c>
      <c r="T8" s="16" t="s">
        <v>423</v>
      </c>
      <c r="U8" s="16" t="s">
        <v>424</v>
      </c>
      <c r="V8" s="18" t="s">
        <v>425</v>
      </c>
      <c r="W8" s="18" t="s">
        <v>426</v>
      </c>
      <c r="X8" s="31" t="s">
        <v>422</v>
      </c>
      <c r="Y8" s="22"/>
      <c r="Z8" s="22">
        <v>1</v>
      </c>
      <c r="AA8" s="22">
        <v>1</v>
      </c>
      <c r="AB8" s="34" t="s">
        <v>278</v>
      </c>
      <c r="AC8" s="12" t="s">
        <v>279</v>
      </c>
      <c r="AD8" s="33">
        <v>45747</v>
      </c>
      <c r="AE8" s="22" t="s">
        <v>430</v>
      </c>
    </row>
    <row r="9" spans="1:31" ht="36" customHeight="1" x14ac:dyDescent="0.25">
      <c r="A9" s="4">
        <v>2025</v>
      </c>
      <c r="B9" s="5">
        <v>45658</v>
      </c>
      <c r="C9" s="5">
        <v>45747</v>
      </c>
      <c r="D9" s="16" t="s">
        <v>412</v>
      </c>
      <c r="E9" s="4" t="s">
        <v>77</v>
      </c>
      <c r="F9" s="23" t="s">
        <v>272</v>
      </c>
      <c r="G9" s="23" t="s">
        <v>280</v>
      </c>
      <c r="H9" s="24" t="s">
        <v>414</v>
      </c>
      <c r="I9" s="29" t="s">
        <v>419</v>
      </c>
      <c r="J9" s="30" t="s">
        <v>281</v>
      </c>
      <c r="K9" s="25" t="s">
        <v>416</v>
      </c>
      <c r="L9" s="26">
        <v>45747</v>
      </c>
      <c r="M9" s="23" t="s">
        <v>276</v>
      </c>
      <c r="N9" s="27" t="s">
        <v>417</v>
      </c>
      <c r="O9" s="23" t="s">
        <v>401</v>
      </c>
      <c r="P9" s="28" t="s">
        <v>418</v>
      </c>
      <c r="Q9" s="28">
        <v>1</v>
      </c>
      <c r="R9" s="31" t="s">
        <v>422</v>
      </c>
      <c r="S9" s="18" t="s">
        <v>282</v>
      </c>
      <c r="T9" s="16" t="s">
        <v>423</v>
      </c>
      <c r="U9" s="16" t="s">
        <v>424</v>
      </c>
      <c r="V9" s="18" t="s">
        <v>427</v>
      </c>
      <c r="W9" s="18" t="s">
        <v>283</v>
      </c>
      <c r="X9" s="31" t="s">
        <v>422</v>
      </c>
      <c r="Y9" s="22"/>
      <c r="Z9" s="22">
        <v>1</v>
      </c>
      <c r="AA9" s="22">
        <v>1</v>
      </c>
      <c r="AB9" s="8" t="s">
        <v>278</v>
      </c>
      <c r="AC9" s="4" t="s">
        <v>279</v>
      </c>
      <c r="AD9" s="5">
        <v>45747</v>
      </c>
      <c r="AE9" s="22" t="s">
        <v>430</v>
      </c>
    </row>
    <row r="10" spans="1:31" ht="54" customHeight="1" x14ac:dyDescent="0.25">
      <c r="A10" s="4">
        <v>2025</v>
      </c>
      <c r="B10" s="5">
        <v>45658</v>
      </c>
      <c r="C10" s="5">
        <v>45747</v>
      </c>
      <c r="D10" s="16" t="s">
        <v>413</v>
      </c>
      <c r="E10" s="4" t="s">
        <v>78</v>
      </c>
      <c r="F10" s="23" t="s">
        <v>272</v>
      </c>
      <c r="G10" s="23" t="s">
        <v>284</v>
      </c>
      <c r="H10" s="24" t="s">
        <v>414</v>
      </c>
      <c r="I10" s="23" t="s">
        <v>420</v>
      </c>
      <c r="J10" s="23" t="s">
        <v>285</v>
      </c>
      <c r="K10" s="25" t="s">
        <v>416</v>
      </c>
      <c r="L10" s="26">
        <v>45747</v>
      </c>
      <c r="M10" s="23" t="s">
        <v>286</v>
      </c>
      <c r="N10" s="27" t="s">
        <v>417</v>
      </c>
      <c r="O10" s="23" t="s">
        <v>401</v>
      </c>
      <c r="P10" s="28" t="s">
        <v>421</v>
      </c>
      <c r="Q10" s="28">
        <v>1</v>
      </c>
      <c r="R10" s="31" t="s">
        <v>422</v>
      </c>
      <c r="S10" s="32" t="s">
        <v>428</v>
      </c>
      <c r="T10" s="22" t="s">
        <v>428</v>
      </c>
      <c r="U10" s="22" t="s">
        <v>428</v>
      </c>
      <c r="V10" s="18" t="s">
        <v>429</v>
      </c>
      <c r="W10" s="18" t="s">
        <v>287</v>
      </c>
      <c r="X10" s="31" t="s">
        <v>422</v>
      </c>
      <c r="Y10" s="22"/>
      <c r="Z10" s="22">
        <v>1</v>
      </c>
      <c r="AA10" s="22">
        <v>1</v>
      </c>
      <c r="AB10" s="8" t="s">
        <v>278</v>
      </c>
      <c r="AC10" s="4" t="s">
        <v>279</v>
      </c>
      <c r="AD10" s="5">
        <v>45747</v>
      </c>
      <c r="AE10" s="22" t="s">
        <v>430</v>
      </c>
    </row>
    <row r="11" spans="1:31" x14ac:dyDescent="0.25">
      <c r="A11" s="4">
        <v>2025</v>
      </c>
      <c r="B11" s="5">
        <v>45658</v>
      </c>
      <c r="C11" s="5">
        <v>45747</v>
      </c>
      <c r="D11" s="6" t="s">
        <v>288</v>
      </c>
      <c r="E11" s="4" t="s">
        <v>77</v>
      </c>
      <c r="F11" s="6" t="s">
        <v>289</v>
      </c>
      <c r="G11" s="6" t="s">
        <v>290</v>
      </c>
      <c r="H11" s="7" t="s">
        <v>291</v>
      </c>
      <c r="I11" s="7" t="s">
        <v>292</v>
      </c>
      <c r="J11" s="7" t="s">
        <v>293</v>
      </c>
      <c r="K11" s="8" t="s">
        <v>408</v>
      </c>
      <c r="L11" s="6" t="s">
        <v>275</v>
      </c>
      <c r="M11" s="7" t="s">
        <v>294</v>
      </c>
      <c r="N11" s="7" t="s">
        <v>294</v>
      </c>
      <c r="O11" s="6" t="s">
        <v>294</v>
      </c>
      <c r="P11" s="4" t="s">
        <v>294</v>
      </c>
      <c r="Q11" s="28">
        <v>2</v>
      </c>
      <c r="R11" s="6" t="s">
        <v>275</v>
      </c>
      <c r="S11" s="6" t="s">
        <v>275</v>
      </c>
      <c r="T11" s="6"/>
      <c r="U11" s="6" t="s">
        <v>295</v>
      </c>
      <c r="V11" s="6" t="s">
        <v>296</v>
      </c>
      <c r="W11" s="6" t="s">
        <v>297</v>
      </c>
      <c r="X11" s="6" t="s">
        <v>275</v>
      </c>
      <c r="Y11" s="6" t="s">
        <v>275</v>
      </c>
      <c r="Z11" s="28">
        <v>2</v>
      </c>
      <c r="AA11" s="28">
        <v>2</v>
      </c>
      <c r="AB11" s="8" t="s">
        <v>278</v>
      </c>
      <c r="AC11" s="4" t="s">
        <v>298</v>
      </c>
      <c r="AD11" s="5">
        <v>45747</v>
      </c>
      <c r="AE11" s="7" t="s">
        <v>383</v>
      </c>
    </row>
    <row r="12" spans="1:31" x14ac:dyDescent="0.25">
      <c r="A12" s="4">
        <v>2025</v>
      </c>
      <c r="B12" s="5">
        <v>45658</v>
      </c>
      <c r="C12" s="5">
        <v>45747</v>
      </c>
      <c r="D12" s="6" t="s">
        <v>299</v>
      </c>
      <c r="E12" s="4" t="s">
        <v>77</v>
      </c>
      <c r="F12" s="6" t="s">
        <v>300</v>
      </c>
      <c r="G12" s="6" t="s">
        <v>301</v>
      </c>
      <c r="H12" s="7" t="s">
        <v>291</v>
      </c>
      <c r="I12" s="7" t="s">
        <v>302</v>
      </c>
      <c r="J12" s="7" t="s">
        <v>303</v>
      </c>
      <c r="K12" s="8" t="s">
        <v>409</v>
      </c>
      <c r="L12" s="6" t="s">
        <v>275</v>
      </c>
      <c r="M12" s="7" t="s">
        <v>294</v>
      </c>
      <c r="N12" s="7" t="s">
        <v>294</v>
      </c>
      <c r="O12" s="6" t="s">
        <v>294</v>
      </c>
      <c r="P12" s="4" t="s">
        <v>294</v>
      </c>
      <c r="Q12" s="28">
        <v>2</v>
      </c>
      <c r="R12" s="6" t="s">
        <v>275</v>
      </c>
      <c r="S12" s="6" t="s">
        <v>275</v>
      </c>
      <c r="T12" s="6"/>
      <c r="U12" s="6" t="s">
        <v>304</v>
      </c>
      <c r="V12" s="6" t="s">
        <v>296</v>
      </c>
      <c r="W12" s="6" t="s">
        <v>297</v>
      </c>
      <c r="X12" s="6" t="s">
        <v>275</v>
      </c>
      <c r="Y12" s="6" t="s">
        <v>275</v>
      </c>
      <c r="Z12" s="28">
        <v>2</v>
      </c>
      <c r="AA12" s="28">
        <v>2</v>
      </c>
      <c r="AB12" s="8" t="s">
        <v>278</v>
      </c>
      <c r="AC12" s="4" t="s">
        <v>298</v>
      </c>
      <c r="AD12" s="5">
        <v>45747</v>
      </c>
      <c r="AE12" s="7" t="s">
        <v>384</v>
      </c>
    </row>
    <row r="13" spans="1:31" x14ac:dyDescent="0.25">
      <c r="A13" s="4">
        <v>2025</v>
      </c>
      <c r="B13" s="5">
        <v>45658</v>
      </c>
      <c r="C13" s="5">
        <v>45747</v>
      </c>
      <c r="D13" s="6" t="s">
        <v>305</v>
      </c>
      <c r="E13" s="4" t="s">
        <v>77</v>
      </c>
      <c r="F13" s="6" t="s">
        <v>306</v>
      </c>
      <c r="G13" s="6" t="s">
        <v>307</v>
      </c>
      <c r="H13" s="7" t="s">
        <v>291</v>
      </c>
      <c r="I13" s="7" t="s">
        <v>308</v>
      </c>
      <c r="J13" s="7" t="s">
        <v>309</v>
      </c>
      <c r="K13" s="8" t="s">
        <v>410</v>
      </c>
      <c r="L13" s="6" t="s">
        <v>275</v>
      </c>
      <c r="M13" s="7" t="s">
        <v>294</v>
      </c>
      <c r="N13" s="7" t="s">
        <v>294</v>
      </c>
      <c r="O13" s="6" t="s">
        <v>294</v>
      </c>
      <c r="P13" s="4" t="s">
        <v>294</v>
      </c>
      <c r="Q13" s="28">
        <v>2</v>
      </c>
      <c r="R13" s="6" t="s">
        <v>275</v>
      </c>
      <c r="S13" s="6" t="s">
        <v>275</v>
      </c>
      <c r="T13" s="6"/>
      <c r="U13" s="6" t="s">
        <v>304</v>
      </c>
      <c r="V13" s="6" t="s">
        <v>296</v>
      </c>
      <c r="W13" s="6" t="s">
        <v>297</v>
      </c>
      <c r="X13" s="6" t="s">
        <v>275</v>
      </c>
      <c r="Y13" s="6" t="s">
        <v>275</v>
      </c>
      <c r="Z13" s="28">
        <v>2</v>
      </c>
      <c r="AA13" s="28">
        <v>2</v>
      </c>
      <c r="AB13" s="8" t="s">
        <v>278</v>
      </c>
      <c r="AC13" s="4" t="s">
        <v>298</v>
      </c>
      <c r="AD13" s="5">
        <v>45747</v>
      </c>
      <c r="AE13" s="7" t="s">
        <v>385</v>
      </c>
    </row>
    <row r="14" spans="1:31" x14ac:dyDescent="0.25">
      <c r="A14" s="4">
        <v>2025</v>
      </c>
      <c r="B14" s="5">
        <v>45658</v>
      </c>
      <c r="C14" s="5">
        <v>45747</v>
      </c>
      <c r="D14" s="6" t="s">
        <v>310</v>
      </c>
      <c r="E14" s="4" t="s">
        <v>77</v>
      </c>
      <c r="F14" s="6" t="s">
        <v>311</v>
      </c>
      <c r="G14" s="6" t="s">
        <v>312</v>
      </c>
      <c r="H14" s="7" t="s">
        <v>291</v>
      </c>
      <c r="I14" s="7" t="s">
        <v>313</v>
      </c>
      <c r="J14" s="7" t="s">
        <v>314</v>
      </c>
      <c r="K14" s="6"/>
      <c r="L14" s="6" t="s">
        <v>275</v>
      </c>
      <c r="M14" s="7" t="s">
        <v>294</v>
      </c>
      <c r="N14" s="7" t="s">
        <v>294</v>
      </c>
      <c r="O14" s="6" t="s">
        <v>294</v>
      </c>
      <c r="P14" s="4" t="s">
        <v>294</v>
      </c>
      <c r="Q14" s="28">
        <v>2</v>
      </c>
      <c r="R14" s="6" t="s">
        <v>275</v>
      </c>
      <c r="S14" s="6"/>
      <c r="T14" s="6"/>
      <c r="U14" s="6"/>
      <c r="V14" s="6" t="s">
        <v>382</v>
      </c>
      <c r="W14" s="6" t="s">
        <v>297</v>
      </c>
      <c r="X14" s="6" t="s">
        <v>275</v>
      </c>
      <c r="Y14" s="6" t="s">
        <v>275</v>
      </c>
      <c r="Z14" s="28">
        <v>3</v>
      </c>
      <c r="AA14" s="28">
        <v>3</v>
      </c>
      <c r="AB14" s="8" t="s">
        <v>278</v>
      </c>
      <c r="AC14" s="4" t="s">
        <v>298</v>
      </c>
      <c r="AD14" s="5">
        <v>45747</v>
      </c>
      <c r="AE14" s="7" t="s">
        <v>387</v>
      </c>
    </row>
    <row r="15" spans="1:31" x14ac:dyDescent="0.25">
      <c r="A15" s="4">
        <v>2025</v>
      </c>
      <c r="B15" s="5">
        <v>45658</v>
      </c>
      <c r="C15" s="5">
        <v>45747</v>
      </c>
      <c r="D15" s="6" t="s">
        <v>315</v>
      </c>
      <c r="E15" s="4" t="s">
        <v>77</v>
      </c>
      <c r="F15" s="6" t="s">
        <v>316</v>
      </c>
      <c r="G15" s="6" t="s">
        <v>317</v>
      </c>
      <c r="H15" s="7" t="s">
        <v>291</v>
      </c>
      <c r="I15" s="7" t="s">
        <v>318</v>
      </c>
      <c r="J15" s="7" t="s">
        <v>319</v>
      </c>
      <c r="K15" s="6"/>
      <c r="L15" s="6" t="s">
        <v>275</v>
      </c>
      <c r="M15" s="7" t="s">
        <v>320</v>
      </c>
      <c r="N15" s="7" t="s">
        <v>320</v>
      </c>
      <c r="O15" s="6" t="s">
        <v>320</v>
      </c>
      <c r="P15" s="4" t="s">
        <v>294</v>
      </c>
      <c r="Q15" s="28">
        <v>3</v>
      </c>
      <c r="R15" s="6" t="s">
        <v>275</v>
      </c>
      <c r="S15" s="6"/>
      <c r="T15" s="6"/>
      <c r="U15" s="6"/>
      <c r="V15" s="6" t="s">
        <v>321</v>
      </c>
      <c r="W15" s="6" t="s">
        <v>297</v>
      </c>
      <c r="X15" s="6"/>
      <c r="Y15" s="6" t="s">
        <v>275</v>
      </c>
      <c r="Z15" s="28">
        <v>4</v>
      </c>
      <c r="AA15" s="28">
        <v>4</v>
      </c>
      <c r="AB15" s="9" t="s">
        <v>278</v>
      </c>
      <c r="AC15" s="4" t="s">
        <v>322</v>
      </c>
      <c r="AD15" s="5">
        <v>45747</v>
      </c>
      <c r="AE15" s="7" t="s">
        <v>387</v>
      </c>
    </row>
    <row r="16" spans="1:31" x14ac:dyDescent="0.25">
      <c r="A16" s="4">
        <v>2025</v>
      </c>
      <c r="B16" s="5">
        <v>45658</v>
      </c>
      <c r="C16" s="5">
        <v>45747</v>
      </c>
      <c r="D16" s="6" t="s">
        <v>323</v>
      </c>
      <c r="E16" s="4" t="s">
        <v>77</v>
      </c>
      <c r="F16" s="6" t="s">
        <v>324</v>
      </c>
      <c r="G16" s="6" t="s">
        <v>325</v>
      </c>
      <c r="H16" s="7" t="s">
        <v>291</v>
      </c>
      <c r="I16" s="7" t="s">
        <v>326</v>
      </c>
      <c r="J16" s="7" t="s">
        <v>327</v>
      </c>
      <c r="K16" s="6" t="s">
        <v>275</v>
      </c>
      <c r="L16" s="6" t="s">
        <v>275</v>
      </c>
      <c r="M16" s="7" t="s">
        <v>328</v>
      </c>
      <c r="N16" s="7" t="s">
        <v>328</v>
      </c>
      <c r="O16" s="6" t="s">
        <v>328</v>
      </c>
      <c r="P16" s="4" t="s">
        <v>294</v>
      </c>
      <c r="Q16" s="28">
        <v>3</v>
      </c>
      <c r="R16" s="6" t="s">
        <v>275</v>
      </c>
      <c r="S16" s="6"/>
      <c r="T16" s="6"/>
      <c r="U16" s="6"/>
      <c r="V16" s="6" t="s">
        <v>386</v>
      </c>
      <c r="W16" s="6" t="s">
        <v>297</v>
      </c>
      <c r="X16" s="6"/>
      <c r="Y16" s="6" t="s">
        <v>275</v>
      </c>
      <c r="Z16" s="28">
        <v>4</v>
      </c>
      <c r="AA16" s="28">
        <v>4</v>
      </c>
      <c r="AB16" s="9" t="s">
        <v>278</v>
      </c>
      <c r="AC16" s="4" t="s">
        <v>322</v>
      </c>
      <c r="AD16" s="5">
        <v>45747</v>
      </c>
      <c r="AE16" s="7" t="s">
        <v>387</v>
      </c>
    </row>
    <row r="17" spans="1:31" x14ac:dyDescent="0.25">
      <c r="A17" s="4">
        <v>2025</v>
      </c>
      <c r="B17" s="5">
        <v>45658</v>
      </c>
      <c r="C17" s="5">
        <v>45747</v>
      </c>
      <c r="D17" s="6" t="s">
        <v>329</v>
      </c>
      <c r="E17" s="4" t="s">
        <v>77</v>
      </c>
      <c r="F17" s="6" t="s">
        <v>330</v>
      </c>
      <c r="G17" s="6" t="s">
        <v>331</v>
      </c>
      <c r="H17" s="7" t="s">
        <v>291</v>
      </c>
      <c r="I17" s="7" t="s">
        <v>332</v>
      </c>
      <c r="J17" s="7" t="s">
        <v>327</v>
      </c>
      <c r="K17" s="6" t="s">
        <v>275</v>
      </c>
      <c r="L17" s="6" t="s">
        <v>275</v>
      </c>
      <c r="M17" s="7" t="s">
        <v>333</v>
      </c>
      <c r="N17" s="7" t="s">
        <v>333</v>
      </c>
      <c r="O17" s="6" t="s">
        <v>333</v>
      </c>
      <c r="P17" s="4" t="s">
        <v>294</v>
      </c>
      <c r="Q17" s="28">
        <v>3</v>
      </c>
      <c r="R17" s="6" t="s">
        <v>275</v>
      </c>
      <c r="S17" s="6"/>
      <c r="T17" s="6"/>
      <c r="U17" s="6"/>
      <c r="V17" s="6" t="s">
        <v>296</v>
      </c>
      <c r="W17" s="6" t="s">
        <v>297</v>
      </c>
      <c r="X17" s="6"/>
      <c r="Y17" s="6" t="s">
        <v>275</v>
      </c>
      <c r="Z17" s="28">
        <v>4</v>
      </c>
      <c r="AA17" s="28">
        <v>4</v>
      </c>
      <c r="AB17" s="9" t="s">
        <v>278</v>
      </c>
      <c r="AC17" s="4" t="s">
        <v>322</v>
      </c>
      <c r="AD17" s="5">
        <v>45747</v>
      </c>
      <c r="AE17" s="7" t="s">
        <v>387</v>
      </c>
    </row>
    <row r="18" spans="1:31" x14ac:dyDescent="0.25">
      <c r="A18" s="4">
        <v>2025</v>
      </c>
      <c r="B18" s="5">
        <v>45658</v>
      </c>
      <c r="C18" s="5">
        <v>45747</v>
      </c>
      <c r="D18" s="6" t="s">
        <v>334</v>
      </c>
      <c r="E18" s="4" t="s">
        <v>77</v>
      </c>
      <c r="F18" s="6" t="s">
        <v>335</v>
      </c>
      <c r="G18" s="6" t="s">
        <v>336</v>
      </c>
      <c r="H18" s="7" t="s">
        <v>291</v>
      </c>
      <c r="I18" s="7" t="s">
        <v>337</v>
      </c>
      <c r="J18" s="7" t="s">
        <v>338</v>
      </c>
      <c r="K18" s="6" t="s">
        <v>275</v>
      </c>
      <c r="L18" s="6" t="s">
        <v>275</v>
      </c>
      <c r="M18" s="7" t="s">
        <v>339</v>
      </c>
      <c r="N18" s="7" t="s">
        <v>339</v>
      </c>
      <c r="O18" s="6" t="s">
        <v>339</v>
      </c>
      <c r="P18" s="4" t="s">
        <v>294</v>
      </c>
      <c r="Q18" s="28">
        <v>3</v>
      </c>
      <c r="R18" s="6" t="s">
        <v>275</v>
      </c>
      <c r="S18" s="6"/>
      <c r="T18" s="6"/>
      <c r="U18" s="6"/>
      <c r="V18" s="6" t="s">
        <v>296</v>
      </c>
      <c r="W18" s="6" t="s">
        <v>297</v>
      </c>
      <c r="X18" s="6"/>
      <c r="Y18" s="6" t="s">
        <v>275</v>
      </c>
      <c r="Z18" s="28">
        <v>4</v>
      </c>
      <c r="AA18" s="28">
        <v>4</v>
      </c>
      <c r="AB18" s="9" t="s">
        <v>278</v>
      </c>
      <c r="AC18" s="4" t="s">
        <v>322</v>
      </c>
      <c r="AD18" s="5">
        <v>45747</v>
      </c>
      <c r="AE18" s="7" t="s">
        <v>387</v>
      </c>
    </row>
    <row r="19" spans="1:31" x14ac:dyDescent="0.25">
      <c r="A19" s="4">
        <v>2025</v>
      </c>
      <c r="B19" s="5">
        <v>45658</v>
      </c>
      <c r="C19" s="5">
        <v>45747</v>
      </c>
      <c r="D19" s="6" t="s">
        <v>340</v>
      </c>
      <c r="E19" s="4" t="s">
        <v>77</v>
      </c>
      <c r="F19" s="6" t="s">
        <v>341</v>
      </c>
      <c r="G19" s="6" t="s">
        <v>342</v>
      </c>
      <c r="H19" s="7" t="s">
        <v>291</v>
      </c>
      <c r="I19" s="7" t="s">
        <v>343</v>
      </c>
      <c r="J19" s="7" t="s">
        <v>319</v>
      </c>
      <c r="K19" s="6" t="s">
        <v>275</v>
      </c>
      <c r="L19" s="6" t="s">
        <v>275</v>
      </c>
      <c r="M19" s="7" t="s">
        <v>344</v>
      </c>
      <c r="N19" s="7" t="s">
        <v>344</v>
      </c>
      <c r="O19" s="6" t="s">
        <v>344</v>
      </c>
      <c r="P19" s="4" t="s">
        <v>294</v>
      </c>
      <c r="Q19" s="28">
        <v>3</v>
      </c>
      <c r="R19" s="6" t="s">
        <v>275</v>
      </c>
      <c r="S19" s="6"/>
      <c r="T19" s="6"/>
      <c r="U19" s="6"/>
      <c r="V19" s="6" t="s">
        <v>296</v>
      </c>
      <c r="W19" s="6" t="s">
        <v>297</v>
      </c>
      <c r="X19" s="6"/>
      <c r="Y19" s="6" t="s">
        <v>275</v>
      </c>
      <c r="Z19" s="28">
        <v>4</v>
      </c>
      <c r="AA19" s="28">
        <v>4</v>
      </c>
      <c r="AB19" s="9" t="s">
        <v>278</v>
      </c>
      <c r="AC19" s="4" t="s">
        <v>322</v>
      </c>
      <c r="AD19" s="5">
        <v>45747</v>
      </c>
      <c r="AE19" s="7" t="s">
        <v>387</v>
      </c>
    </row>
    <row r="20" spans="1:31" x14ac:dyDescent="0.25">
      <c r="A20" s="4">
        <v>2025</v>
      </c>
      <c r="B20" s="5">
        <v>45658</v>
      </c>
      <c r="C20" s="5">
        <v>45747</v>
      </c>
      <c r="D20" s="6" t="s">
        <v>345</v>
      </c>
      <c r="E20" s="4" t="s">
        <v>77</v>
      </c>
      <c r="F20" s="6" t="s">
        <v>346</v>
      </c>
      <c r="G20" s="6" t="s">
        <v>347</v>
      </c>
      <c r="H20" s="7" t="s">
        <v>291</v>
      </c>
      <c r="I20" s="7" t="s">
        <v>348</v>
      </c>
      <c r="J20" s="7" t="s">
        <v>338</v>
      </c>
      <c r="K20" s="6" t="s">
        <v>275</v>
      </c>
      <c r="L20" s="6" t="s">
        <v>275</v>
      </c>
      <c r="M20" s="7" t="s">
        <v>349</v>
      </c>
      <c r="N20" s="7" t="s">
        <v>349</v>
      </c>
      <c r="O20" s="6" t="s">
        <v>349</v>
      </c>
      <c r="P20" s="4" t="s">
        <v>294</v>
      </c>
      <c r="Q20" s="28">
        <v>3</v>
      </c>
      <c r="R20" s="6" t="s">
        <v>275</v>
      </c>
      <c r="S20" s="6"/>
      <c r="T20" s="6"/>
      <c r="U20" s="6"/>
      <c r="V20" s="6" t="s">
        <v>296</v>
      </c>
      <c r="W20" s="6" t="s">
        <v>297</v>
      </c>
      <c r="X20" s="6"/>
      <c r="Y20" s="6" t="s">
        <v>275</v>
      </c>
      <c r="Z20" s="28">
        <v>4</v>
      </c>
      <c r="AA20" s="28">
        <v>4</v>
      </c>
      <c r="AB20" s="9" t="s">
        <v>278</v>
      </c>
      <c r="AC20" s="4" t="s">
        <v>322</v>
      </c>
      <c r="AD20" s="5">
        <v>45747</v>
      </c>
      <c r="AE20" s="7" t="s">
        <v>387</v>
      </c>
    </row>
    <row r="21" spans="1:31" x14ac:dyDescent="0.25">
      <c r="A21" s="4">
        <v>2025</v>
      </c>
      <c r="B21" s="5">
        <v>45658</v>
      </c>
      <c r="C21" s="5">
        <v>45747</v>
      </c>
      <c r="D21" s="7" t="s">
        <v>388</v>
      </c>
      <c r="E21" s="4" t="s">
        <v>77</v>
      </c>
      <c r="F21" s="7" t="s">
        <v>389</v>
      </c>
      <c r="G21" s="7" t="s">
        <v>347</v>
      </c>
      <c r="H21" s="7" t="s">
        <v>291</v>
      </c>
      <c r="I21" s="7" t="s">
        <v>348</v>
      </c>
      <c r="J21" s="7" t="s">
        <v>338</v>
      </c>
      <c r="K21" s="4" t="s">
        <v>275</v>
      </c>
      <c r="L21" s="4" t="s">
        <v>275</v>
      </c>
      <c r="M21" s="7" t="s">
        <v>390</v>
      </c>
      <c r="N21" s="7" t="s">
        <v>328</v>
      </c>
      <c r="O21" s="7" t="s">
        <v>328</v>
      </c>
      <c r="P21" s="4" t="s">
        <v>407</v>
      </c>
      <c r="Q21" s="28">
        <v>4</v>
      </c>
      <c r="R21" s="7" t="s">
        <v>391</v>
      </c>
      <c r="S21" s="4"/>
      <c r="T21" s="4"/>
      <c r="U21" s="4"/>
      <c r="V21" s="4"/>
      <c r="W21" s="7" t="s">
        <v>392</v>
      </c>
      <c r="X21" s="4" t="s">
        <v>393</v>
      </c>
      <c r="Y21" s="4" t="s">
        <v>275</v>
      </c>
      <c r="Z21" s="28">
        <v>5</v>
      </c>
      <c r="AA21" s="28">
        <v>5</v>
      </c>
      <c r="AB21" s="9" t="s">
        <v>278</v>
      </c>
      <c r="AC21" s="4" t="s">
        <v>394</v>
      </c>
      <c r="AD21" s="5">
        <v>45747</v>
      </c>
      <c r="AE21" s="7" t="s">
        <v>387</v>
      </c>
    </row>
    <row r="22" spans="1:31" x14ac:dyDescent="0.25">
      <c r="A22" s="4">
        <v>2025</v>
      </c>
      <c r="B22" s="5">
        <v>45658</v>
      </c>
      <c r="C22" s="5">
        <v>45747</v>
      </c>
      <c r="D22" s="7" t="s">
        <v>395</v>
      </c>
      <c r="E22" s="4" t="s">
        <v>77</v>
      </c>
      <c r="F22" s="7" t="s">
        <v>389</v>
      </c>
      <c r="G22" s="7" t="s">
        <v>347</v>
      </c>
      <c r="H22" s="7" t="s">
        <v>291</v>
      </c>
      <c r="I22" s="7" t="s">
        <v>348</v>
      </c>
      <c r="J22" s="7" t="s">
        <v>396</v>
      </c>
      <c r="K22" s="4" t="s">
        <v>275</v>
      </c>
      <c r="L22" s="4" t="s">
        <v>275</v>
      </c>
      <c r="M22" s="7" t="s">
        <v>390</v>
      </c>
      <c r="N22" s="7" t="s">
        <v>328</v>
      </c>
      <c r="O22" s="7" t="s">
        <v>328</v>
      </c>
      <c r="P22" s="4" t="s">
        <v>407</v>
      </c>
      <c r="Q22" s="28">
        <v>4</v>
      </c>
      <c r="R22" s="7" t="s">
        <v>391</v>
      </c>
      <c r="S22" s="4"/>
      <c r="T22" s="4"/>
      <c r="U22" s="4"/>
      <c r="V22" s="4"/>
      <c r="W22" s="7" t="s">
        <v>392</v>
      </c>
      <c r="X22" s="4" t="s">
        <v>393</v>
      </c>
      <c r="Y22" s="4" t="s">
        <v>275</v>
      </c>
      <c r="Z22" s="28">
        <v>5</v>
      </c>
      <c r="AA22" s="28">
        <v>5</v>
      </c>
      <c r="AB22" s="9" t="s">
        <v>278</v>
      </c>
      <c r="AC22" s="4" t="s">
        <v>394</v>
      </c>
      <c r="AD22" s="5">
        <v>45747</v>
      </c>
      <c r="AE22" s="7" t="s">
        <v>387</v>
      </c>
    </row>
    <row r="23" spans="1:31" x14ac:dyDescent="0.25">
      <c r="A23" s="4">
        <v>2025</v>
      </c>
      <c r="B23" s="5">
        <v>45658</v>
      </c>
      <c r="C23" s="5">
        <v>45747</v>
      </c>
      <c r="D23" s="7" t="s">
        <v>397</v>
      </c>
      <c r="E23" s="4" t="s">
        <v>77</v>
      </c>
      <c r="F23" s="7" t="s">
        <v>389</v>
      </c>
      <c r="G23" s="7" t="s">
        <v>398</v>
      </c>
      <c r="H23" s="7" t="s">
        <v>291</v>
      </c>
      <c r="I23" s="7" t="s">
        <v>399</v>
      </c>
      <c r="J23" s="7" t="s">
        <v>400</v>
      </c>
      <c r="K23" s="4" t="s">
        <v>275</v>
      </c>
      <c r="L23" s="4" t="s">
        <v>275</v>
      </c>
      <c r="M23" s="7" t="s">
        <v>401</v>
      </c>
      <c r="N23" s="7" t="s">
        <v>277</v>
      </c>
      <c r="O23" s="7" t="s">
        <v>277</v>
      </c>
      <c r="P23" s="4" t="s">
        <v>407</v>
      </c>
      <c r="Q23" s="28">
        <v>4</v>
      </c>
      <c r="R23" s="7" t="s">
        <v>398</v>
      </c>
      <c r="S23" s="4"/>
      <c r="T23" s="4"/>
      <c r="U23" s="4"/>
      <c r="V23" s="4"/>
      <c r="W23" s="7" t="s">
        <v>392</v>
      </c>
      <c r="X23" s="4" t="s">
        <v>402</v>
      </c>
      <c r="Y23" s="4" t="s">
        <v>275</v>
      </c>
      <c r="Z23" s="28">
        <v>5</v>
      </c>
      <c r="AA23" s="28">
        <v>5</v>
      </c>
      <c r="AB23" s="9" t="s">
        <v>278</v>
      </c>
      <c r="AC23" s="4" t="s">
        <v>394</v>
      </c>
      <c r="AD23" s="5">
        <v>45747</v>
      </c>
      <c r="AE23" s="7" t="s">
        <v>387</v>
      </c>
    </row>
    <row r="24" spans="1:31" x14ac:dyDescent="0.25">
      <c r="A24" s="4">
        <v>2025</v>
      </c>
      <c r="B24" s="5">
        <v>45658</v>
      </c>
      <c r="C24" s="5">
        <v>45747</v>
      </c>
      <c r="D24" s="7" t="s">
        <v>403</v>
      </c>
      <c r="E24" s="4" t="s">
        <v>77</v>
      </c>
      <c r="F24" s="7" t="s">
        <v>389</v>
      </c>
      <c r="G24" s="7" t="s">
        <v>404</v>
      </c>
      <c r="H24" s="7" t="s">
        <v>291</v>
      </c>
      <c r="I24" s="7" t="s">
        <v>348</v>
      </c>
      <c r="J24" s="7" t="s">
        <v>400</v>
      </c>
      <c r="K24" s="4" t="s">
        <v>275</v>
      </c>
      <c r="L24" s="4" t="s">
        <v>275</v>
      </c>
      <c r="M24" s="7" t="s">
        <v>401</v>
      </c>
      <c r="N24" s="7" t="s">
        <v>277</v>
      </c>
      <c r="O24" s="7" t="s">
        <v>277</v>
      </c>
      <c r="P24" s="4" t="s">
        <v>407</v>
      </c>
      <c r="Q24" s="28">
        <v>4</v>
      </c>
      <c r="R24" s="7" t="s">
        <v>405</v>
      </c>
      <c r="S24" s="4"/>
      <c r="T24" s="4"/>
      <c r="U24" s="4"/>
      <c r="V24" s="4"/>
      <c r="W24" s="7" t="s">
        <v>392</v>
      </c>
      <c r="X24" s="4" t="s">
        <v>393</v>
      </c>
      <c r="Y24" s="4" t="s">
        <v>275</v>
      </c>
      <c r="Z24" s="28">
        <v>5</v>
      </c>
      <c r="AA24" s="28">
        <v>5</v>
      </c>
      <c r="AB24" s="9" t="s">
        <v>278</v>
      </c>
      <c r="AC24" s="4" t="s">
        <v>394</v>
      </c>
      <c r="AD24" s="5">
        <v>45747</v>
      </c>
      <c r="AE24" s="7" t="s">
        <v>387</v>
      </c>
    </row>
  </sheetData>
  <mergeCells count="7">
    <mergeCell ref="A6:AE6"/>
    <mergeCell ref="A2:C2"/>
    <mergeCell ref="D2:F2"/>
    <mergeCell ref="G2:I2"/>
    <mergeCell ref="A3:C3"/>
    <mergeCell ref="D3:F3"/>
    <mergeCell ref="G3:I3"/>
  </mergeCells>
  <dataValidations count="5">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000 caracteres" sqref="D8:D10 F8:G10 I9:I10 J8:J10 R8:R10 X8:X10 T8:U9" xr:uid="{B0C2D6B2-5699-456C-8961-5737F055B040}">
      <formula1>0</formula1>
      <formula2>1000</formula2>
    </dataValidation>
    <dataValidation type="custom" allowBlank="1" showInputMessage="1" showErrorMessage="1" errorTitle="Formato incorrecto" error="El hipervínculo debe de empezar por http://, https:// ó ftp://" sqref="K10" xr:uid="{5CB4A758-B97F-4A3F-9BF6-4B27C15DFCAA}">
      <formula1>OR(LEFT(S11:S12,7)="http://",LEFT(S11:S12,8)="https://",LEFT(S11:S12,6)="ftp://")</formula1>
    </dataValidation>
    <dataValidation type="custom" allowBlank="1" showInputMessage="1" showErrorMessage="1" errorTitle="Formato incorrecto" error="El hipervínculo debe de empezar por http://, https:// ó ftp://" sqref="K8:K9" xr:uid="{47EEF253-E823-4068-AFAB-15D9A2126F4C}">
      <formula1>OR(LEFT(S10:S10,7)="http://",LEFT(S10:S10,8)="https://",LEFT(S10:S10,6)="ftp://")</formula1>
    </dataValidation>
    <dataValidation type="textLength" allowBlank="1" showInputMessage="1" showErrorMessage="1" errorTitle="Formato incorrecto" error="El texto no puede pasar el límite de 150 caracteres" sqref="L8:M10" xr:uid="{3FD6B98A-DE1D-4F49-A9D8-3943067CA2A0}">
      <formula1>0</formula1>
      <formula2>150</formula2>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AB15" r:id="rId8" xr:uid="{00000000-0004-0000-0000-000007000000}"/>
    <hyperlink ref="AB16" r:id="rId9" xr:uid="{00000000-0004-0000-0000-000008000000}"/>
    <hyperlink ref="AB17" r:id="rId10" xr:uid="{00000000-0004-0000-0000-000009000000}"/>
    <hyperlink ref="AB18" r:id="rId11" xr:uid="{00000000-0004-0000-0000-00000A000000}"/>
    <hyperlink ref="AB19" r:id="rId12" xr:uid="{00000000-0004-0000-0000-00000B000000}"/>
    <hyperlink ref="AB20" r:id="rId13" xr:uid="{00000000-0004-0000-0000-00000C000000}"/>
    <hyperlink ref="AB21:AB24" r:id="rId14" display="https://catalogonacional.gob.mx/" xr:uid="{00000000-0004-0000-0000-000010000000}"/>
    <hyperlink ref="K11" r:id="rId15" xr:uid="{00000000-0004-0000-0000-000011000000}"/>
    <hyperlink ref="K12" r:id="rId16" xr:uid="{00000000-0004-0000-0000-000012000000}"/>
    <hyperlink ref="K13" r:id="rId17" xr:uid="{00000000-0004-0000-0000-000013000000}"/>
    <hyperlink ref="K8" r:id="rId18" xr:uid="{5BD9BEA0-E6DE-4B3B-B6AA-53F1A4519672}"/>
    <hyperlink ref="K9:K10" r:id="rId19" display="http://www.plataformadetransparencia.org.mx/ " xr:uid="{7D99C1E7-696C-4324-AA0C-86728F7E0CC6}"/>
    <hyperlink ref="H9" r:id="rId20" display="http://www.plataformadetransparencia.org.mx/" xr:uid="{CF2092FC-D97B-4B3F-9792-197F0598364E}"/>
    <hyperlink ref="H8" r:id="rId21" display="http://www.plataformadetransparencia.org.mx/" xr:uid="{2C1EE241-4FBC-4A31-96E9-3F5ABC90AF55}"/>
    <hyperlink ref="H10" r:id="rId22" display="http://www.plataformadetransparencia.org.mx/" xr:uid="{776DD6C0-BC8C-45A1-9E36-8701FBEFA4C4}"/>
  </hyperlinks>
  <pageMargins left="0.7" right="0.7" top="1.2291666666666667" bottom="0.75" header="0.3" footer="0.3"/>
  <pageSetup orientation="portrait" r:id="rId23"/>
  <headerFooter>
    <oddHeader>&amp;L&amp;G&amp;R&amp;G</oddHeader>
  </headerFooter>
  <legacyDrawingHF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3">
        <v>1</v>
      </c>
      <c r="B4" s="3" t="s">
        <v>360</v>
      </c>
      <c r="C4" s="3" t="s">
        <v>361</v>
      </c>
      <c r="D4" s="3" t="s">
        <v>125</v>
      </c>
      <c r="E4" s="3" t="s">
        <v>351</v>
      </c>
      <c r="F4" s="3" t="s">
        <v>377</v>
      </c>
      <c r="G4" s="3" t="s">
        <v>353</v>
      </c>
      <c r="H4" s="3" t="s">
        <v>145</v>
      </c>
      <c r="I4" s="3" t="s">
        <v>354</v>
      </c>
      <c r="J4" s="3" t="s">
        <v>6</v>
      </c>
      <c r="K4" s="3" t="s">
        <v>355</v>
      </c>
      <c r="L4" s="3" t="s">
        <v>356</v>
      </c>
      <c r="M4" s="3" t="s">
        <v>355</v>
      </c>
      <c r="N4" s="3" t="s">
        <v>357</v>
      </c>
      <c r="O4" s="3" t="s">
        <v>181</v>
      </c>
      <c r="P4" s="3" t="s">
        <v>378</v>
      </c>
      <c r="Q4" s="3" t="s">
        <v>359</v>
      </c>
    </row>
    <row r="5" spans="1:17" x14ac:dyDescent="0.25">
      <c r="A5" s="3">
        <v>2</v>
      </c>
      <c r="B5" s="3" t="s">
        <v>379</v>
      </c>
      <c r="C5" s="3" t="s">
        <v>368</v>
      </c>
      <c r="D5" s="3" t="s">
        <v>125</v>
      </c>
      <c r="E5" s="3" t="s">
        <v>364</v>
      </c>
      <c r="F5" s="3" t="s">
        <v>365</v>
      </c>
      <c r="G5" s="3" t="s">
        <v>353</v>
      </c>
      <c r="H5" s="3" t="s">
        <v>145</v>
      </c>
      <c r="I5" s="3" t="s">
        <v>366</v>
      </c>
      <c r="J5" s="3" t="s">
        <v>6</v>
      </c>
      <c r="K5" s="3" t="s">
        <v>355</v>
      </c>
      <c r="L5" s="3" t="s">
        <v>356</v>
      </c>
      <c r="M5" s="3" t="s">
        <v>355</v>
      </c>
      <c r="N5" s="3" t="s">
        <v>357</v>
      </c>
      <c r="O5" s="3" t="s">
        <v>181</v>
      </c>
      <c r="P5" s="3" t="s">
        <v>358</v>
      </c>
      <c r="Q5" s="3" t="s">
        <v>359</v>
      </c>
    </row>
    <row r="6" spans="1:17" x14ac:dyDescent="0.25">
      <c r="A6" s="3">
        <v>3</v>
      </c>
      <c r="B6" s="3" t="s">
        <v>380</v>
      </c>
      <c r="C6" s="3" t="s">
        <v>375</v>
      </c>
      <c r="D6" s="3" t="s">
        <v>125</v>
      </c>
      <c r="E6" s="3" t="s">
        <v>372</v>
      </c>
      <c r="F6" s="3" t="s">
        <v>373</v>
      </c>
      <c r="G6" s="3" t="s">
        <v>353</v>
      </c>
      <c r="H6" s="3" t="s">
        <v>145</v>
      </c>
      <c r="I6" s="3" t="s">
        <v>374</v>
      </c>
      <c r="J6" s="3" t="s">
        <v>6</v>
      </c>
      <c r="K6" s="3" t="s">
        <v>355</v>
      </c>
      <c r="L6" s="3" t="s">
        <v>356</v>
      </c>
      <c r="M6" s="3" t="s">
        <v>370</v>
      </c>
      <c r="N6" s="3" t="s">
        <v>357</v>
      </c>
      <c r="O6" s="3" t="s">
        <v>181</v>
      </c>
      <c r="P6" s="3" t="s">
        <v>378</v>
      </c>
      <c r="Q6" s="3" t="s">
        <v>359</v>
      </c>
    </row>
    <row r="7" spans="1:17" x14ac:dyDescent="0.25">
      <c r="A7" s="3">
        <v>4</v>
      </c>
      <c r="B7" s="3" t="s">
        <v>381</v>
      </c>
      <c r="C7" s="3" t="s">
        <v>376</v>
      </c>
      <c r="D7" s="3" t="s">
        <v>125</v>
      </c>
      <c r="E7" s="3" t="s">
        <v>351</v>
      </c>
      <c r="F7" s="3" t="s">
        <v>377</v>
      </c>
      <c r="G7" s="3" t="s">
        <v>353</v>
      </c>
      <c r="H7" s="3" t="s">
        <v>145</v>
      </c>
      <c r="I7" s="3" t="s">
        <v>354</v>
      </c>
      <c r="J7" s="3" t="s">
        <v>6</v>
      </c>
      <c r="K7" s="3" t="s">
        <v>355</v>
      </c>
      <c r="L7" s="3" t="s">
        <v>356</v>
      </c>
      <c r="M7" s="3" t="s">
        <v>355</v>
      </c>
      <c r="N7" s="3" t="s">
        <v>357</v>
      </c>
      <c r="O7" s="3" t="s">
        <v>181</v>
      </c>
      <c r="P7" s="3" t="s">
        <v>378</v>
      </c>
      <c r="Q7" s="3" t="s">
        <v>359</v>
      </c>
    </row>
    <row r="8" spans="1:17" x14ac:dyDescent="0.25">
      <c r="A8" s="3">
        <v>5</v>
      </c>
      <c r="B8" s="7">
        <v>3139670</v>
      </c>
      <c r="C8" s="11" t="s">
        <v>406</v>
      </c>
      <c r="D8" s="3" t="s">
        <v>125</v>
      </c>
      <c r="E8" s="3" t="s">
        <v>371</v>
      </c>
      <c r="F8" s="10">
        <v>300</v>
      </c>
      <c r="G8" s="10" t="s">
        <v>353</v>
      </c>
      <c r="H8" s="3" t="s">
        <v>145</v>
      </c>
      <c r="I8" s="10" t="s">
        <v>366</v>
      </c>
      <c r="J8" s="10">
        <v>1</v>
      </c>
      <c r="K8" s="3" t="s">
        <v>355</v>
      </c>
      <c r="L8" s="3" t="s">
        <v>356</v>
      </c>
      <c r="M8" s="3" t="s">
        <v>355</v>
      </c>
      <c r="N8" s="10">
        <v>16</v>
      </c>
      <c r="O8" s="3" t="s">
        <v>181</v>
      </c>
      <c r="P8" s="10">
        <v>58000</v>
      </c>
      <c r="Q8" s="3" t="s">
        <v>359</v>
      </c>
    </row>
  </sheetData>
  <dataValidations count="6">
    <dataValidation type="list" allowBlank="1" showErrorMessage="1" sqref="D9:D188 D4:D7" xr:uid="{00000000-0002-0000-0A00-000000000000}">
      <formula1>Hidden_1_Tabla_5143523</formula1>
    </dataValidation>
    <dataValidation type="list" allowBlank="1" showErrorMessage="1" sqref="H9:H188 H4:H7" xr:uid="{00000000-0002-0000-0A00-000001000000}">
      <formula1>Hidden_2_Tabla_5143527</formula1>
    </dataValidation>
    <dataValidation type="list" allowBlank="1" showErrorMessage="1" sqref="O9:O188 O4:O7" xr:uid="{00000000-0002-0000-0A00-000002000000}">
      <formula1>Hidden_3_Tabla_51435214</formula1>
    </dataValidation>
    <dataValidation type="list" allowBlank="1" showErrorMessage="1" sqref="O8" xr:uid="{00000000-0002-0000-0A00-000003000000}">
      <formula1>Hidden_3_Tabla_51436013</formula1>
    </dataValidation>
    <dataValidation type="list" allowBlank="1" showErrorMessage="1" sqref="D8" xr:uid="{00000000-0002-0000-0A00-000004000000}">
      <formula1>Hidden_1_Tabla_5143602</formula1>
    </dataValidation>
    <dataValidation type="list" allowBlank="1" showErrorMessage="1" sqref="H8" xr:uid="{00000000-0002-0000-0A00-000005000000}">
      <formula1>Hidden_2_Tabla_5143606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48.1406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4">
        <v>1</v>
      </c>
      <c r="B4" s="4" t="s">
        <v>350</v>
      </c>
      <c r="C4" s="4" t="s">
        <v>125</v>
      </c>
      <c r="D4" s="4" t="s">
        <v>351</v>
      </c>
      <c r="E4" s="4" t="s">
        <v>352</v>
      </c>
      <c r="F4" s="4" t="s">
        <v>353</v>
      </c>
      <c r="G4" s="4" t="s">
        <v>145</v>
      </c>
      <c r="H4" s="4" t="s">
        <v>354</v>
      </c>
      <c r="I4" s="4" t="s">
        <v>6</v>
      </c>
      <c r="J4" s="4" t="s">
        <v>355</v>
      </c>
      <c r="K4" s="4" t="s">
        <v>356</v>
      </c>
      <c r="L4" s="4" t="s">
        <v>355</v>
      </c>
      <c r="M4" s="4" t="s">
        <v>357</v>
      </c>
      <c r="N4" s="4" t="s">
        <v>181</v>
      </c>
      <c r="O4" s="4" t="s">
        <v>358</v>
      </c>
      <c r="P4" s="4" t="s">
        <v>359</v>
      </c>
      <c r="Q4" s="4" t="s">
        <v>360</v>
      </c>
      <c r="R4" s="4" t="s">
        <v>361</v>
      </c>
      <c r="S4" s="4" t="s">
        <v>362</v>
      </c>
    </row>
    <row r="5" spans="1:19" x14ac:dyDescent="0.25">
      <c r="A5" s="4">
        <v>2</v>
      </c>
      <c r="B5" s="4" t="s">
        <v>363</v>
      </c>
      <c r="C5" s="4" t="s">
        <v>125</v>
      </c>
      <c r="D5" s="4" t="s">
        <v>364</v>
      </c>
      <c r="E5" s="4" t="s">
        <v>365</v>
      </c>
      <c r="F5" s="4" t="s">
        <v>353</v>
      </c>
      <c r="G5" s="4" t="s">
        <v>145</v>
      </c>
      <c r="H5" s="4" t="s">
        <v>366</v>
      </c>
      <c r="I5" s="4" t="s">
        <v>6</v>
      </c>
      <c r="J5" s="4" t="s">
        <v>355</v>
      </c>
      <c r="K5" s="4" t="s">
        <v>356</v>
      </c>
      <c r="L5" s="4" t="s">
        <v>355</v>
      </c>
      <c r="M5" s="4" t="s">
        <v>357</v>
      </c>
      <c r="N5" s="4" t="s">
        <v>181</v>
      </c>
      <c r="O5" s="4" t="s">
        <v>358</v>
      </c>
      <c r="P5" s="4" t="s">
        <v>359</v>
      </c>
      <c r="Q5" s="4" t="s">
        <v>367</v>
      </c>
      <c r="R5" s="4" t="s">
        <v>368</v>
      </c>
      <c r="S5" s="4" t="s">
        <v>369</v>
      </c>
    </row>
    <row r="6" spans="1:19" x14ac:dyDescent="0.25">
      <c r="A6" s="4">
        <v>3</v>
      </c>
      <c r="B6" s="4" t="s">
        <v>322</v>
      </c>
      <c r="C6" s="4" t="s">
        <v>125</v>
      </c>
      <c r="D6" s="4" t="s">
        <v>351</v>
      </c>
      <c r="E6" s="4" t="s">
        <v>352</v>
      </c>
      <c r="F6" s="4" t="s">
        <v>353</v>
      </c>
      <c r="G6" s="4" t="s">
        <v>145</v>
      </c>
      <c r="H6" s="4" t="s">
        <v>354</v>
      </c>
      <c r="I6" s="4" t="s">
        <v>6</v>
      </c>
      <c r="J6" s="4" t="s">
        <v>355</v>
      </c>
      <c r="K6" s="4" t="s">
        <v>356</v>
      </c>
      <c r="L6" s="4" t="s">
        <v>355</v>
      </c>
      <c r="M6" s="4" t="s">
        <v>357</v>
      </c>
      <c r="N6" s="4" t="s">
        <v>181</v>
      </c>
      <c r="O6" s="4" t="s">
        <v>358</v>
      </c>
      <c r="P6" s="4" t="s">
        <v>359</v>
      </c>
      <c r="Q6" s="4" t="s">
        <v>360</v>
      </c>
      <c r="R6" s="4" t="s">
        <v>376</v>
      </c>
      <c r="S6" s="4" t="s">
        <v>362</v>
      </c>
    </row>
    <row r="7" spans="1:19" x14ac:dyDescent="0.25">
      <c r="A7" s="4">
        <v>4</v>
      </c>
      <c r="B7" s="12" t="s">
        <v>394</v>
      </c>
      <c r="C7" s="4" t="s">
        <v>125</v>
      </c>
      <c r="D7" s="4" t="s">
        <v>371</v>
      </c>
      <c r="E7" s="12">
        <v>300</v>
      </c>
      <c r="F7" s="12" t="s">
        <v>353</v>
      </c>
      <c r="G7" s="4" t="s">
        <v>145</v>
      </c>
      <c r="H7" s="12" t="s">
        <v>366</v>
      </c>
      <c r="I7" s="12">
        <v>1</v>
      </c>
      <c r="J7" s="4" t="s">
        <v>355</v>
      </c>
      <c r="K7" s="4" t="s">
        <v>356</v>
      </c>
      <c r="L7" s="4" t="s">
        <v>355</v>
      </c>
      <c r="M7" s="12">
        <v>16</v>
      </c>
      <c r="N7" s="4" t="s">
        <v>181</v>
      </c>
      <c r="O7" s="12">
        <v>58000</v>
      </c>
      <c r="P7" s="4" t="s">
        <v>359</v>
      </c>
      <c r="Q7" s="4">
        <v>3139670</v>
      </c>
      <c r="R7" s="36" t="s">
        <v>406</v>
      </c>
      <c r="S7" s="4" t="s">
        <v>362</v>
      </c>
    </row>
  </sheetData>
  <dataValidations count="3">
    <dataValidation type="list" allowBlank="1" showErrorMessage="1" sqref="C4:C187" xr:uid="{00000000-0002-0000-0200-000000000000}">
      <formula1>Hidden_1_Tabla_5143602</formula1>
    </dataValidation>
    <dataValidation type="list" allowBlank="1" showErrorMessage="1" sqref="G4:G187" xr:uid="{00000000-0002-0000-0200-000001000000}">
      <formula1>Hidden_2_Tabla_5143606</formula1>
    </dataValidation>
    <dataValidation type="list" allowBlank="1" showErrorMessage="1" sqref="N4:N187" xr:uid="{00000000-0002-0000-0200-000002000000}">
      <formula1>Hidden_3_Tabla_51436013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C12" sqref="C12"/>
    </sheetView>
  </sheetViews>
  <sheetFormatPr baseColWidth="10" defaultColWidth="9.140625" defaultRowHeight="15" x14ac:dyDescent="0.25"/>
  <cols>
    <col min="1" max="1" width="3.42578125" bestFit="1" customWidth="1"/>
    <col min="2" max="2" width="39.5703125" customWidth="1"/>
    <col min="3" max="3" width="47.7109375"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3" width="29" customWidth="1"/>
    <col min="14" max="15" width="24.140625" customWidth="1"/>
    <col min="16" max="16" width="23.710937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75"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
        <v>1</v>
      </c>
      <c r="B4" s="3" t="s">
        <v>360</v>
      </c>
      <c r="C4" s="3" t="s">
        <v>361</v>
      </c>
      <c r="D4" s="3" t="s">
        <v>125</v>
      </c>
      <c r="E4" s="3" t="s">
        <v>351</v>
      </c>
      <c r="F4" s="3" t="s">
        <v>377</v>
      </c>
      <c r="G4" s="3" t="s">
        <v>353</v>
      </c>
      <c r="H4" s="3" t="s">
        <v>145</v>
      </c>
      <c r="I4" s="3" t="s">
        <v>354</v>
      </c>
      <c r="J4" s="3" t="s">
        <v>6</v>
      </c>
      <c r="K4" s="3" t="s">
        <v>355</v>
      </c>
      <c r="L4" s="3" t="s">
        <v>356</v>
      </c>
      <c r="M4" s="3" t="s">
        <v>355</v>
      </c>
      <c r="N4" s="3" t="s">
        <v>357</v>
      </c>
      <c r="O4" s="3" t="s">
        <v>181</v>
      </c>
      <c r="P4" s="3" t="s">
        <v>378</v>
      </c>
    </row>
    <row r="5" spans="1:16" x14ac:dyDescent="0.25">
      <c r="A5" s="3">
        <v>2</v>
      </c>
      <c r="B5" s="3" t="s">
        <v>379</v>
      </c>
      <c r="C5" s="3" t="s">
        <v>368</v>
      </c>
      <c r="D5" s="3" t="s">
        <v>125</v>
      </c>
      <c r="E5" s="3" t="s">
        <v>371</v>
      </c>
      <c r="F5" s="3" t="s">
        <v>365</v>
      </c>
      <c r="G5" s="3" t="s">
        <v>353</v>
      </c>
      <c r="H5" s="3" t="s">
        <v>145</v>
      </c>
      <c r="I5" s="3" t="s">
        <v>366</v>
      </c>
      <c r="J5" s="3" t="s">
        <v>6</v>
      </c>
      <c r="K5" s="3" t="s">
        <v>370</v>
      </c>
      <c r="L5" s="3" t="s">
        <v>356</v>
      </c>
      <c r="M5" s="3" t="s">
        <v>355</v>
      </c>
      <c r="N5" s="3" t="s">
        <v>357</v>
      </c>
      <c r="O5" s="3" t="s">
        <v>181</v>
      </c>
      <c r="P5" s="3" t="s">
        <v>358</v>
      </c>
    </row>
    <row r="6" spans="1:16" x14ac:dyDescent="0.25">
      <c r="A6" s="3">
        <v>3</v>
      </c>
      <c r="B6" s="3" t="s">
        <v>380</v>
      </c>
      <c r="C6" s="3" t="s">
        <v>375</v>
      </c>
      <c r="D6" s="3" t="s">
        <v>125</v>
      </c>
      <c r="E6" s="3" t="s">
        <v>372</v>
      </c>
      <c r="F6" s="3" t="s">
        <v>373</v>
      </c>
      <c r="G6" s="3" t="s">
        <v>353</v>
      </c>
      <c r="H6" s="3" t="s">
        <v>145</v>
      </c>
      <c r="I6" s="3" t="s">
        <v>374</v>
      </c>
      <c r="J6" s="3" t="s">
        <v>6</v>
      </c>
      <c r="K6" s="3" t="s">
        <v>355</v>
      </c>
      <c r="L6" s="3" t="s">
        <v>356</v>
      </c>
      <c r="M6" s="3" t="s">
        <v>370</v>
      </c>
      <c r="N6" s="3" t="s">
        <v>357</v>
      </c>
      <c r="O6" s="3" t="s">
        <v>181</v>
      </c>
      <c r="P6" s="3" t="s">
        <v>378</v>
      </c>
    </row>
    <row r="7" spans="1:16" x14ac:dyDescent="0.25">
      <c r="A7" s="3">
        <v>4</v>
      </c>
      <c r="B7" s="3" t="s">
        <v>381</v>
      </c>
      <c r="C7" s="3" t="s">
        <v>376</v>
      </c>
      <c r="D7" s="3" t="s">
        <v>125</v>
      </c>
      <c r="E7" s="3" t="s">
        <v>351</v>
      </c>
      <c r="F7" s="3" t="s">
        <v>377</v>
      </c>
      <c r="G7" s="3" t="s">
        <v>353</v>
      </c>
      <c r="H7" s="3" t="s">
        <v>145</v>
      </c>
      <c r="I7" s="3" t="s">
        <v>354</v>
      </c>
      <c r="J7" s="3" t="s">
        <v>6</v>
      </c>
      <c r="K7" s="3" t="s">
        <v>355</v>
      </c>
      <c r="L7" s="3" t="s">
        <v>356</v>
      </c>
      <c r="M7" s="3" t="s">
        <v>355</v>
      </c>
      <c r="N7" s="3" t="s">
        <v>357</v>
      </c>
      <c r="O7" s="3" t="s">
        <v>181</v>
      </c>
      <c r="P7" s="3" t="s">
        <v>378</v>
      </c>
    </row>
    <row r="8" spans="1:16" x14ac:dyDescent="0.25">
      <c r="A8" s="3">
        <v>5</v>
      </c>
      <c r="B8" s="7">
        <v>3139670</v>
      </c>
      <c r="C8" s="11" t="s">
        <v>406</v>
      </c>
      <c r="D8" s="3" t="s">
        <v>125</v>
      </c>
      <c r="E8" s="3" t="s">
        <v>371</v>
      </c>
      <c r="F8" s="10">
        <v>300</v>
      </c>
      <c r="G8" s="10" t="s">
        <v>353</v>
      </c>
      <c r="H8" s="3" t="s">
        <v>145</v>
      </c>
      <c r="I8" s="10" t="s">
        <v>366</v>
      </c>
      <c r="J8" s="10">
        <v>1</v>
      </c>
      <c r="K8" s="3" t="s">
        <v>355</v>
      </c>
      <c r="L8" s="3" t="s">
        <v>356</v>
      </c>
      <c r="M8" s="3" t="s">
        <v>355</v>
      </c>
      <c r="N8" s="10">
        <v>16</v>
      </c>
      <c r="O8" s="3" t="s">
        <v>181</v>
      </c>
      <c r="P8" s="10">
        <v>58000</v>
      </c>
    </row>
  </sheetData>
  <dataValidations count="6">
    <dataValidation type="list" allowBlank="1" showErrorMessage="1" sqref="D9:D188 D4:D7" xr:uid="{00000000-0002-0000-0600-000000000000}">
      <formula1>Hidden_1_Tabla_5661483</formula1>
    </dataValidation>
    <dataValidation type="list" allowBlank="1" showErrorMessage="1" sqref="H9:H188 H4:H7" xr:uid="{00000000-0002-0000-0600-000001000000}">
      <formula1>Hidden_2_Tabla_5661487</formula1>
    </dataValidation>
    <dataValidation type="list" allowBlank="1" showErrorMessage="1" sqref="O9:O188 O4:O7" xr:uid="{00000000-0002-0000-0600-000002000000}">
      <formula1>Hidden_3_Tabla_56614814</formula1>
    </dataValidation>
    <dataValidation type="list" allowBlank="1" showErrorMessage="1" sqref="H8" xr:uid="{00000000-0002-0000-0600-000003000000}">
      <formula1>Hidden_2_Tabla_5143606</formula1>
    </dataValidation>
    <dataValidation type="list" allowBlank="1" showErrorMessage="1" sqref="D8" xr:uid="{00000000-0002-0000-0600-000004000000}">
      <formula1>Hidden_1_Tabla_5143602</formula1>
    </dataValidation>
    <dataValidation type="list" allowBlank="1" showErrorMessage="1" sqref="O8" xr:uid="{00000000-0002-0000-0600-000005000000}">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2025-05-05T19:10:00Z</dcterms:modified>
</cp:coreProperties>
</file>