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52D29958-3CF1-416C-AB53-16E4E7EC7E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Formatos'!$A$7:$Q$8</definedName>
    <definedName name="CATEGORIAS">[1]TABBUR!$A$3:$B$148</definedName>
    <definedName name="formato">[1]Hoja1!$G$6:$I$722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<sst xmlns="http://schemas.openxmlformats.org/spreadsheetml/2006/main" count="348" uniqueCount="160">
  <si>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</si>
  <si>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</si>
  <si>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</si>
  <si>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</si>
  <si>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</si>
  <si>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</si>
  <si>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</si>
  <si>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</si>
  <si>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</si>
  <si>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</si>
  <si>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</si>
  <si>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</si>
  <si>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</si>
  <si>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</si>
  <si>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</si>
  <si>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</si>
  <si>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</si>
  <si>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</si>
  <si>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</si>
  <si>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</si>
  <si>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</si>
  <si>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</si>
  <si>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</si>
  <si>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</si>
  <si>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</si>
  <si>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</si>
  <si>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</si>
  <si>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</si>
  <si>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</si>
  <si>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</si>
  <si>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</si>
  <si>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</si>
  <si>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</si>
  <si>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</si>
  <si>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</si>
  <si>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</si>
  <si>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</si>
  <si>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</si>
  <si>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</si>
  <si>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</si>
  <si>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</si>
  <si>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</si>
  <si>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</si>
  <si>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</si>
  <si>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</si>
  <si>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</si>
  <si>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</si>
  <si>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</si>
  <si>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</si>
  <si>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</si>
  <si>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</si>
  <si>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</si>
  <si>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</si>
  <si>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</si>
  <si>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</si>
  <si>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</si>
  <si>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</si>
  <si>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</si>
  <si>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</si>
  <si>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</si>
  <si>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</si>
  <si>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</si>
  <si>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</si>
  <si>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</si>
  <si>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</si>
  <si>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</si>
  <si>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>01721</t>
  </si>
  <si>
    <t>SUBSECRETARIOS C</t>
  </si>
  <si>
    <t>DIRECTOR GENERAL</t>
  </si>
  <si>
    <t>DIRECCION GENERAL</t>
  </si>
  <si>
    <t>OSCAR</t>
  </si>
  <si>
    <t>CELIS</t>
  </si>
  <si>
    <t>SILVA</t>
  </si>
  <si>
    <t>01610</t>
  </si>
  <si>
    <t>UNIDAD DE DESARROLLO INSTITUCIONAL</t>
  </si>
  <si>
    <t>DIRECTORA DE LA UNIDAD DE DESARROLLO INSTITUCIONAL</t>
  </si>
  <si>
    <t>BEATRIZ ELENA</t>
  </si>
  <si>
    <t>VILLAR</t>
  </si>
  <si>
    <t>MICHEL</t>
  </si>
  <si>
    <t>01410</t>
  </si>
  <si>
    <t>DEPARTAMENTO DE INFORMATICA Y ESTADISTICA</t>
  </si>
  <si>
    <t>JEFE DEL DEPARTAMENTO DE INFORMATICA Y ESTADISTICA</t>
  </si>
  <si>
    <t>JOSE FRANCISCO</t>
  </si>
  <si>
    <t>BEJARANO</t>
  </si>
  <si>
    <t>CORTEZ</t>
  </si>
  <si>
    <t>DEPARTAMENTO  DE LOGISTICA Y  SUPERVISION REGIONAL</t>
  </si>
  <si>
    <t>RAUL EMILIANO</t>
  </si>
  <si>
    <t>NATERAS</t>
  </si>
  <si>
    <t>ARROYO</t>
  </si>
  <si>
    <t>ENLACE JURIDICO</t>
  </si>
  <si>
    <t>JEFE DEL DEPARTAMENTO DEL ENLACE JURIDICO</t>
  </si>
  <si>
    <t>VIRGINIA</t>
  </si>
  <si>
    <t>FERREIRA</t>
  </si>
  <si>
    <t>REYES</t>
  </si>
  <si>
    <t>DIRECCION DE ATENCION A FAMILIAS EN ESTADO VULNERABLE Y ENLACE MUNICIPAL</t>
  </si>
  <si>
    <t>DIRECTOR DE ATENCION A FAMILIAS EN ESTADO VULNERABLE Y ENLACE MUNICIPAL</t>
  </si>
  <si>
    <t>JOSE ALBERTO</t>
  </si>
  <si>
    <t>CULEBRO</t>
  </si>
  <si>
    <t>HERNANDEZ</t>
  </si>
  <si>
    <t xml:space="preserve">ENLACE REGIONAL COSTA - LAZARO CARDENAS                                   </t>
  </si>
  <si>
    <t xml:space="preserve">JEFE DEL DEPARTAMENTO DEL ENLACE REGIONAL COSTA - LAZARO CARDENAS                                   </t>
  </si>
  <si>
    <t>ALEJANDRA</t>
  </si>
  <si>
    <t>NIETO</t>
  </si>
  <si>
    <t>GUERRERO</t>
  </si>
  <si>
    <t>COORDINACION DE ADOPCION, ACOGIMIENTO Y REUNIFICACION FAMILIAR</t>
  </si>
  <si>
    <t>JEFE DE DEPARTAMENTO EN LA COORDINACION DE ADOPCION, ACOGIMIENTO Y REUNIFICACION FAMILIAR</t>
  </si>
  <si>
    <t>PROCURADURIA DE PROTECCION DE NIÑAS, NIÑOS Y ADOLESCENTES</t>
  </si>
  <si>
    <t>FABIOLA</t>
  </si>
  <si>
    <t>AMADOR</t>
  </si>
  <si>
    <t>VARGAS</t>
  </si>
  <si>
    <t>01517</t>
  </si>
  <si>
    <t>COORDINACION DE CENTROS DE ASISTENCIA SOCIAL</t>
  </si>
  <si>
    <t>COORDINADORA DE CENTROS DE ASISTENCIA SOCIAL</t>
  </si>
  <si>
    <t xml:space="preserve">DIRECCION DE ASISTENCIA E INTEGRACION SOCIAL </t>
  </si>
  <si>
    <t>GABRIELA LIZETH</t>
  </si>
  <si>
    <t>VILLALOBOS</t>
  </si>
  <si>
    <t>01623</t>
  </si>
  <si>
    <t>DELEGACION ADMINISTRATIVA</t>
  </si>
  <si>
    <t>DELEGADO ADMINISTRATIVO</t>
  </si>
  <si>
    <t>RODRIGO</t>
  </si>
  <si>
    <t>GOMEZ</t>
  </si>
  <si>
    <t>MONGE</t>
  </si>
  <si>
    <t>01411</t>
  </si>
  <si>
    <t>DEPARTAMENTO DE RECURSOS MATERIALES</t>
  </si>
  <si>
    <t>JEFE DEL DEPARTAMENTO DE RECURSOS MATERIALES</t>
  </si>
  <si>
    <t>RAUL</t>
  </si>
  <si>
    <t>PAZ</t>
  </si>
  <si>
    <t>VALDOVINOS</t>
  </si>
  <si>
    <t>DIRECTORA GENERAL</t>
  </si>
  <si>
    <t>ANA SOFIA</t>
  </si>
  <si>
    <t>BAUTISTA</t>
  </si>
  <si>
    <t>AGUIÑIGA</t>
  </si>
  <si>
    <t>Inicial</t>
  </si>
  <si>
    <t>KATYA FERNANDA</t>
  </si>
  <si>
    <t>JACOBO</t>
  </si>
  <si>
    <t>OJEDA</t>
  </si>
  <si>
    <t>BRIAN DILAN</t>
  </si>
  <si>
    <t>GARCIA</t>
  </si>
  <si>
    <t>PAREDES</t>
  </si>
  <si>
    <t>MALAGON</t>
  </si>
  <si>
    <t>ARCHUNDIA</t>
  </si>
  <si>
    <t>SARAHI</t>
  </si>
  <si>
    <t>ESQUIVEL</t>
  </si>
  <si>
    <t>DOMINGUEZ</t>
  </si>
  <si>
    <t>GUMECINDA</t>
  </si>
  <si>
    <t>CAMPOS</t>
  </si>
  <si>
    <t>PEÑALOZA</t>
  </si>
  <si>
    <t>EDENI</t>
  </si>
  <si>
    <t>GUTIERREZ</t>
  </si>
  <si>
    <t>JERUSALEN</t>
  </si>
  <si>
    <t>VEGA</t>
  </si>
  <si>
    <t>ANGELES</t>
  </si>
  <si>
    <t>ALONDRA DENISE</t>
  </si>
  <si>
    <t>CORONA</t>
  </si>
  <si>
    <t>GUIZAR</t>
  </si>
  <si>
    <t>CESAR FERNANDO</t>
  </si>
  <si>
    <t>RODRIGUEZ</t>
  </si>
  <si>
    <t>SOLIS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</si>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</sst>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0" applyFont="1" applyFill="1" applyBorder="1" applyAlignment="1">
      <alignment wrapText="1"/>
    </xf>
    <xf numFmtId="0" fontId="3" fillId="4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Documentos\RH%20MARCO\BASE%20Y%20FUNCIONARIOS\TRANSPARENCIA%20MS\2doTrim2024\HOJA%20DE%20TRABAJO%20SERMICH%202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TABFUN"/>
      <sheetName val="Hoja5"/>
      <sheetName val="1AJUN"/>
      <sheetName val="TABBUR"/>
      <sheetName val="DECL"/>
      <sheetName val="Hoja1"/>
      <sheetName val="EVENTUALES DECL"/>
    </sheetNames>
    <sheetDataSet>
      <sheetData sheetId="0"/>
      <sheetData sheetId="1"/>
      <sheetData sheetId="2"/>
      <sheetData sheetId="3"/>
      <sheetData sheetId="4">
        <row r="3">
          <cell r="A3" t="str">
            <v>00201</v>
          </cell>
          <cell r="B3" t="str">
            <v>NIÑERA</v>
          </cell>
        </row>
        <row r="4">
          <cell r="A4" t="str">
            <v>00202</v>
          </cell>
          <cell r="B4" t="str">
            <v>AUXILIAR DE ALMACENISTA</v>
          </cell>
        </row>
        <row r="5">
          <cell r="A5" t="str">
            <v>00203</v>
          </cell>
          <cell r="B5" t="str">
            <v>AUXILIAR ADMINISTRATIVO</v>
          </cell>
        </row>
        <row r="6">
          <cell r="A6" t="str">
            <v>00204</v>
          </cell>
          <cell r="B6" t="str">
            <v>FORMULADOR DE PERIODICO</v>
          </cell>
        </row>
        <row r="7">
          <cell r="A7" t="str">
            <v>00205</v>
          </cell>
          <cell r="B7" t="str">
            <v>NOTIFICADOR</v>
          </cell>
        </row>
        <row r="8">
          <cell r="A8" t="str">
            <v>00207</v>
          </cell>
          <cell r="B8" t="str">
            <v>BOMBERO</v>
          </cell>
        </row>
        <row r="9">
          <cell r="A9" t="str">
            <v>00211</v>
          </cell>
          <cell r="B9" t="str">
            <v>AUXILIAR DE INTENDENCIA B</v>
          </cell>
        </row>
        <row r="10">
          <cell r="A10" t="str">
            <v>00212</v>
          </cell>
          <cell r="B10" t="str">
            <v>CADENERO B</v>
          </cell>
        </row>
        <row r="11">
          <cell r="A11" t="str">
            <v>00213</v>
          </cell>
          <cell r="B11" t="str">
            <v>COCINERA B</v>
          </cell>
        </row>
        <row r="12">
          <cell r="A12" t="str">
            <v>00214</v>
          </cell>
          <cell r="B12" t="str">
            <v>JARDINERO B</v>
          </cell>
        </row>
        <row r="13">
          <cell r="A13" t="str">
            <v>00215</v>
          </cell>
          <cell r="B13" t="str">
            <v>LAVANDERA B</v>
          </cell>
        </row>
        <row r="14">
          <cell r="A14" t="str">
            <v>00216</v>
          </cell>
          <cell r="B14" t="str">
            <v>MENSAJERO B</v>
          </cell>
        </row>
        <row r="15">
          <cell r="A15" t="str">
            <v>00217</v>
          </cell>
          <cell r="B15" t="str">
            <v>MESERO B</v>
          </cell>
        </row>
        <row r="16">
          <cell r="A16" t="str">
            <v>00218</v>
          </cell>
          <cell r="B16" t="str">
            <v>VAQUERO B</v>
          </cell>
        </row>
        <row r="17">
          <cell r="A17" t="str">
            <v>00219</v>
          </cell>
          <cell r="B17" t="str">
            <v>VELADOR B</v>
          </cell>
        </row>
        <row r="18">
          <cell r="A18" t="str">
            <v>00220</v>
          </cell>
          <cell r="B18" t="str">
            <v>VIVERISTA B</v>
          </cell>
        </row>
        <row r="19">
          <cell r="A19" t="str">
            <v>00221</v>
          </cell>
          <cell r="B19" t="str">
            <v>OFICIAL DE REGISTRO CIVIL</v>
          </cell>
        </row>
        <row r="20">
          <cell r="A20" t="str">
            <v>00301</v>
          </cell>
          <cell r="B20" t="str">
            <v>TECNICO PRACTICO</v>
          </cell>
        </row>
        <row r="21">
          <cell r="A21" t="str">
            <v>00302</v>
          </cell>
          <cell r="B21" t="str">
            <v>MECANOGRAFA</v>
          </cell>
        </row>
        <row r="22">
          <cell r="A22" t="str">
            <v>00304</v>
          </cell>
          <cell r="B22" t="str">
            <v>AUXILIAR DE TOPOGRAFIA</v>
          </cell>
        </row>
        <row r="23">
          <cell r="A23" t="str">
            <v>00305</v>
          </cell>
          <cell r="B23" t="str">
            <v>BOMBERO TERCERO</v>
          </cell>
        </row>
        <row r="24">
          <cell r="A24" t="str">
            <v>00402</v>
          </cell>
          <cell r="B24" t="str">
            <v>ALMACENISTA</v>
          </cell>
        </row>
        <row r="25">
          <cell r="A25" t="str">
            <v>00403</v>
          </cell>
          <cell r="B25" t="str">
            <v>ARCHIVISTA</v>
          </cell>
        </row>
        <row r="26">
          <cell r="A26" t="str">
            <v>00404</v>
          </cell>
          <cell r="B26" t="str">
            <v>CHOFER</v>
          </cell>
        </row>
        <row r="27">
          <cell r="A27" t="str">
            <v>00405</v>
          </cell>
          <cell r="B27" t="str">
            <v>ESCRIBIENTE</v>
          </cell>
        </row>
        <row r="28">
          <cell r="A28" t="str">
            <v>00406</v>
          </cell>
          <cell r="B28" t="str">
            <v>GLOSADOR</v>
          </cell>
        </row>
        <row r="29">
          <cell r="A29" t="str">
            <v>00407</v>
          </cell>
          <cell r="B29" t="str">
            <v>OFICIAL DE INTENDENCIA</v>
          </cell>
        </row>
        <row r="30">
          <cell r="A30" t="str">
            <v>00408</v>
          </cell>
          <cell r="B30" t="str">
            <v>RECEPCIONISTA</v>
          </cell>
        </row>
        <row r="31">
          <cell r="A31" t="str">
            <v>00410</v>
          </cell>
          <cell r="B31" t="str">
            <v>BOMBERO SEGUNDO</v>
          </cell>
        </row>
        <row r="32">
          <cell r="A32" t="str">
            <v>00420</v>
          </cell>
          <cell r="B32" t="str">
            <v>VIGILANTE</v>
          </cell>
        </row>
        <row r="33">
          <cell r="A33" t="str">
            <v>00501</v>
          </cell>
          <cell r="B33" t="str">
            <v>AGENTE DE ORIENT.E INF.</v>
          </cell>
        </row>
        <row r="34">
          <cell r="A34" t="str">
            <v>00502</v>
          </cell>
          <cell r="B34" t="str">
            <v>TAQUIMECANOGRAFA</v>
          </cell>
        </row>
        <row r="35">
          <cell r="A35" t="str">
            <v>00505</v>
          </cell>
          <cell r="B35" t="str">
            <v>CHOFER DE CAMION</v>
          </cell>
        </row>
        <row r="36">
          <cell r="A36" t="str">
            <v>00506</v>
          </cell>
          <cell r="B36" t="str">
            <v>BOMBERO PRIMERO</v>
          </cell>
        </row>
        <row r="37">
          <cell r="A37" t="str">
            <v>00520</v>
          </cell>
          <cell r="B37" t="str">
            <v>MAQUILLISTA</v>
          </cell>
        </row>
        <row r="38">
          <cell r="A38" t="str">
            <v>00601</v>
          </cell>
          <cell r="B38" t="str">
            <v>AUXILIAR DE DIBUJANTE</v>
          </cell>
        </row>
        <row r="39">
          <cell r="A39" t="str">
            <v>00602</v>
          </cell>
          <cell r="B39" t="str">
            <v>AUXILIAR DE CONTADOR</v>
          </cell>
        </row>
        <row r="40">
          <cell r="A40" t="str">
            <v>00603</v>
          </cell>
          <cell r="B40" t="str">
            <v>CODIFICADOR</v>
          </cell>
        </row>
        <row r="41">
          <cell r="A41" t="str">
            <v>00604</v>
          </cell>
          <cell r="B41" t="str">
            <v>FOTOGRAFO</v>
          </cell>
        </row>
        <row r="42">
          <cell r="A42" t="str">
            <v>00605</v>
          </cell>
          <cell r="B42" t="str">
            <v>OPERADOR ESPECIALIZADO</v>
          </cell>
        </row>
        <row r="43">
          <cell r="A43" t="str">
            <v>00606</v>
          </cell>
          <cell r="B43" t="str">
            <v>OFICIAL ADMINISTRATIVO</v>
          </cell>
        </row>
        <row r="44">
          <cell r="A44" t="str">
            <v>00607</v>
          </cell>
          <cell r="B44" t="str">
            <v>AGENTE AUXILIAR</v>
          </cell>
        </row>
        <row r="45">
          <cell r="A45" t="str">
            <v>00608</v>
          </cell>
          <cell r="B45" t="str">
            <v>AUXILIAR DE SERVICIOS MEDICOS</v>
          </cell>
        </row>
        <row r="46">
          <cell r="A46" t="str">
            <v>00609</v>
          </cell>
          <cell r="B46" t="str">
            <v>SECRETARIA DE JEFE DE DEPTO.</v>
          </cell>
        </row>
        <row r="47">
          <cell r="A47" t="str">
            <v>00612</v>
          </cell>
          <cell r="B47" t="str">
            <v>AGENTE POLITICO</v>
          </cell>
        </row>
        <row r="48">
          <cell r="A48" t="str">
            <v>00613</v>
          </cell>
          <cell r="B48" t="str">
            <v>CHOFER DE FUNCIONARIO</v>
          </cell>
        </row>
        <row r="49">
          <cell r="A49" t="str">
            <v>00614</v>
          </cell>
          <cell r="B49" t="str">
            <v>AUXILIAR DE PERFORISTA</v>
          </cell>
        </row>
        <row r="50">
          <cell r="A50" t="str">
            <v>00615</v>
          </cell>
          <cell r="B50" t="str">
            <v>MECANICO</v>
          </cell>
        </row>
        <row r="51">
          <cell r="A51" t="str">
            <v>00617</v>
          </cell>
          <cell r="B51" t="str">
            <v>CAJERO</v>
          </cell>
        </row>
        <row r="52">
          <cell r="A52" t="str">
            <v>00701</v>
          </cell>
          <cell r="B52" t="str">
            <v>BIBLIOTECARIO</v>
          </cell>
        </row>
        <row r="53">
          <cell r="A53" t="str">
            <v>00702</v>
          </cell>
          <cell r="B53" t="str">
            <v>DIBUJANTE</v>
          </cell>
        </row>
        <row r="54">
          <cell r="A54" t="str">
            <v>00703</v>
          </cell>
          <cell r="B54" t="str">
            <v>EDECAN</v>
          </cell>
        </row>
        <row r="55">
          <cell r="A55" t="str">
            <v>00704</v>
          </cell>
          <cell r="B55" t="str">
            <v>TECNICO ESPECIALIZADO</v>
          </cell>
        </row>
        <row r="56">
          <cell r="A56" t="str">
            <v>00705</v>
          </cell>
          <cell r="B56" t="str">
            <v>ENFERMERA PRACTICA</v>
          </cell>
        </row>
        <row r="57">
          <cell r="A57" t="str">
            <v>00706</v>
          </cell>
          <cell r="B57" t="str">
            <v>ECONOMO</v>
          </cell>
        </row>
        <row r="58">
          <cell r="A58" t="str">
            <v>00707</v>
          </cell>
          <cell r="B58" t="str">
            <v>MAESTRO DE ACT. ARTISTICAS</v>
          </cell>
        </row>
        <row r="59">
          <cell r="A59" t="str">
            <v>00708</v>
          </cell>
          <cell r="B59" t="str">
            <v>PROFESOR DE EDUCACION FISICA</v>
          </cell>
        </row>
        <row r="60">
          <cell r="A60" t="str">
            <v>00709</v>
          </cell>
          <cell r="B60" t="str">
            <v>SECRETARIA DE SUBDIRECTOR</v>
          </cell>
        </row>
        <row r="61">
          <cell r="A61" t="str">
            <v>00711</v>
          </cell>
          <cell r="B61" t="str">
            <v>OFICIAL DE TOPOGRAFÍA</v>
          </cell>
        </row>
        <row r="62">
          <cell r="A62" t="str">
            <v>00712</v>
          </cell>
          <cell r="B62" t="str">
            <v>INSPECTOR CATASTRAL</v>
          </cell>
        </row>
        <row r="63">
          <cell r="A63" t="str">
            <v>00713</v>
          </cell>
          <cell r="B63" t="str">
            <v>ASISTENTE EDUCATIVO</v>
          </cell>
        </row>
        <row r="64">
          <cell r="A64" t="str">
            <v>00801</v>
          </cell>
          <cell r="B64" t="str">
            <v>CAPTURISTA</v>
          </cell>
        </row>
        <row r="65">
          <cell r="A65" t="str">
            <v>00802</v>
          </cell>
          <cell r="B65" t="str">
            <v>JEFE DE SECCION</v>
          </cell>
        </row>
        <row r="66">
          <cell r="A66" t="str">
            <v>00803</v>
          </cell>
          <cell r="B66" t="str">
            <v>SECRETARIA DE DIRECTOR</v>
          </cell>
        </row>
        <row r="67">
          <cell r="A67" t="str">
            <v>00804</v>
          </cell>
          <cell r="B67" t="str">
            <v>ACTUARIO</v>
          </cell>
        </row>
        <row r="68">
          <cell r="A68" t="str">
            <v>00805</v>
          </cell>
          <cell r="B68" t="str">
            <v>COBRADOR ESPECIAL DE INGRESOS</v>
          </cell>
        </row>
        <row r="69">
          <cell r="A69" t="str">
            <v>00807</v>
          </cell>
          <cell r="B69" t="str">
            <v>COMANDANTE BOMBERO</v>
          </cell>
        </row>
        <row r="70">
          <cell r="A70" t="str">
            <v>00808</v>
          </cell>
          <cell r="B70" t="str">
            <v>AGENTE DE ORIENT. ASISTENCIA Y AUX TURISTICO</v>
          </cell>
        </row>
        <row r="71">
          <cell r="A71" t="str">
            <v>00820</v>
          </cell>
          <cell r="B71" t="str">
            <v>ASISTENTE DE CAMARA</v>
          </cell>
        </row>
        <row r="72">
          <cell r="A72" t="str">
            <v>00821</v>
          </cell>
          <cell r="B72" t="str">
            <v>ASISTENTE DE PRODUCCION</v>
          </cell>
        </row>
        <row r="73">
          <cell r="A73" t="str">
            <v>00822</v>
          </cell>
          <cell r="B73" t="str">
            <v>ASISTENTE DE REDACCION</v>
          </cell>
        </row>
        <row r="74">
          <cell r="A74" t="str">
            <v>00823</v>
          </cell>
          <cell r="B74" t="str">
            <v>TECNICO EN CARTOGRAFÍA</v>
          </cell>
        </row>
        <row r="75">
          <cell r="A75" t="str">
            <v>00902</v>
          </cell>
          <cell r="B75" t="str">
            <v>LABORATORISTA</v>
          </cell>
        </row>
        <row r="76">
          <cell r="A76" t="str">
            <v>00903</v>
          </cell>
          <cell r="B76" t="str">
            <v>SECRETARIA DE SUBSECRETARIO</v>
          </cell>
        </row>
        <row r="77">
          <cell r="A77" t="str">
            <v>00904</v>
          </cell>
          <cell r="B77" t="str">
            <v>TRABAJADORA SOCIAL</v>
          </cell>
        </row>
        <row r="78">
          <cell r="A78" t="str">
            <v>00906</v>
          </cell>
          <cell r="B78" t="str">
            <v>DACTILOCOPISTA</v>
          </cell>
        </row>
        <row r="79">
          <cell r="A79" t="str">
            <v>00907</v>
          </cell>
          <cell r="B79" t="str">
            <v>AFORISTA</v>
          </cell>
        </row>
        <row r="80">
          <cell r="A80" t="str">
            <v>00908</v>
          </cell>
          <cell r="B80" t="str">
            <v>EDUCADORA</v>
          </cell>
        </row>
        <row r="81">
          <cell r="A81" t="str">
            <v>00909</v>
          </cell>
          <cell r="B81" t="str">
            <v>ENFERMERA TITULADA</v>
          </cell>
        </row>
        <row r="82">
          <cell r="A82" t="str">
            <v>00911</v>
          </cell>
          <cell r="B82" t="str">
            <v>PERFORISTA DE SUELOS</v>
          </cell>
        </row>
        <row r="83">
          <cell r="A83" t="str">
            <v>00912</v>
          </cell>
          <cell r="B83" t="str">
            <v>PROMOTOR CULTURAL</v>
          </cell>
        </row>
        <row r="84">
          <cell r="A84" t="str">
            <v>00920</v>
          </cell>
          <cell r="B84" t="str">
            <v>CAMAROGRAFO</v>
          </cell>
        </row>
        <row r="85">
          <cell r="A85" t="str">
            <v>00921</v>
          </cell>
          <cell r="B85" t="str">
            <v>EDITOR</v>
          </cell>
        </row>
        <row r="86">
          <cell r="A86" t="str">
            <v>00922</v>
          </cell>
          <cell r="B86" t="str">
            <v>MICROFONISTA</v>
          </cell>
        </row>
        <row r="87">
          <cell r="A87" t="str">
            <v>00923</v>
          </cell>
          <cell r="B87" t="str">
            <v>CAJERO</v>
          </cell>
        </row>
        <row r="88">
          <cell r="A88" t="str">
            <v>01001</v>
          </cell>
          <cell r="B88" t="str">
            <v>VISITADOR</v>
          </cell>
        </row>
        <row r="89">
          <cell r="A89" t="str">
            <v>01002</v>
          </cell>
          <cell r="B89" t="str">
            <v>PROGRAMADOR</v>
          </cell>
        </row>
        <row r="90">
          <cell r="A90" t="str">
            <v>01003</v>
          </cell>
          <cell r="B90" t="str">
            <v>TOPOGRAFO</v>
          </cell>
        </row>
        <row r="91">
          <cell r="A91" t="str">
            <v>01005</v>
          </cell>
          <cell r="B91" t="str">
            <v>AUXILIAR DE JUNTA ESPECIAL</v>
          </cell>
        </row>
        <row r="92">
          <cell r="A92" t="str">
            <v>01007</v>
          </cell>
          <cell r="B92" t="str">
            <v>ANALISTA</v>
          </cell>
        </row>
        <row r="93">
          <cell r="A93" t="str">
            <v>01008</v>
          </cell>
          <cell r="B93" t="str">
            <v>RECEPTOR DE RENTAS</v>
          </cell>
        </row>
        <row r="94">
          <cell r="A94" t="str">
            <v>01009</v>
          </cell>
          <cell r="B94" t="str">
            <v>SECRETARIA DE TITULAR</v>
          </cell>
        </row>
        <row r="95">
          <cell r="A95" t="str">
            <v>01012</v>
          </cell>
          <cell r="B95" t="str">
            <v>ASISTENTE DE LA OFICIALIA DEL REGISTRO CIVIL</v>
          </cell>
        </row>
        <row r="96">
          <cell r="A96" t="str">
            <v>01013</v>
          </cell>
          <cell r="B96" t="str">
            <v>MUSEOGRAFO</v>
          </cell>
        </row>
        <row r="97">
          <cell r="A97" t="str">
            <v>01014</v>
          </cell>
          <cell r="B97" t="str">
            <v>OPERADOR DE COMPUTADORA</v>
          </cell>
        </row>
        <row r="98">
          <cell r="A98" t="str">
            <v>01020</v>
          </cell>
          <cell r="B98" t="str">
            <v>INVESTIGADOR GUIONISTA</v>
          </cell>
        </row>
        <row r="99">
          <cell r="A99" t="str">
            <v>01021</v>
          </cell>
          <cell r="B99" t="str">
            <v>OPERADOR CENTRAL DE APARATOS</v>
          </cell>
        </row>
        <row r="100">
          <cell r="A100" t="str">
            <v>01022</v>
          </cell>
          <cell r="B100" t="str">
            <v>OPERADOR CONTROL MAESTRO</v>
          </cell>
        </row>
        <row r="101">
          <cell r="A101" t="str">
            <v>01023</v>
          </cell>
          <cell r="B101" t="str">
            <v>OPERADOR DE AUDIO</v>
          </cell>
        </row>
        <row r="102">
          <cell r="A102" t="str">
            <v>01024</v>
          </cell>
          <cell r="B102" t="str">
            <v>OPERADOR DE TRANSMISOR</v>
          </cell>
        </row>
        <row r="103">
          <cell r="A103" t="str">
            <v>01025</v>
          </cell>
          <cell r="B103" t="str">
            <v>OPERADOR DE VIDEO</v>
          </cell>
        </row>
        <row r="104">
          <cell r="A104" t="str">
            <v>01026</v>
          </cell>
          <cell r="B104" t="str">
            <v>REALIZADOR DE NOTICIAS</v>
          </cell>
        </row>
        <row r="105">
          <cell r="A105" t="str">
            <v>01027</v>
          </cell>
          <cell r="B105" t="str">
            <v>REALIZADOR DE TELEVISION</v>
          </cell>
        </row>
        <row r="106">
          <cell r="A106" t="str">
            <v>01028</v>
          </cell>
          <cell r="B106" t="str">
            <v>RESPONSABLE DE FONOTECA</v>
          </cell>
        </row>
        <row r="107">
          <cell r="A107" t="str">
            <v>01029</v>
          </cell>
          <cell r="B107" t="str">
            <v>RESPONSABLE DE VIDEOTECA</v>
          </cell>
        </row>
        <row r="108">
          <cell r="A108" t="str">
            <v>01030</v>
          </cell>
          <cell r="B108" t="str">
            <v>OPERADOR DEL SISTEMA DE LICECNCIAS</v>
          </cell>
        </row>
        <row r="109">
          <cell r="A109" t="str">
            <v>01031</v>
          </cell>
          <cell r="B109" t="str">
            <v>PROYECTISTA</v>
          </cell>
        </row>
        <row r="110">
          <cell r="A110" t="str">
            <v>01032</v>
          </cell>
          <cell r="B110" t="str">
            <v>VALUADOR</v>
          </cell>
        </row>
        <row r="111">
          <cell r="A111" t="str">
            <v>01033</v>
          </cell>
          <cell r="B111" t="str">
            <v>MUSICO</v>
          </cell>
        </row>
        <row r="112">
          <cell r="A112" t="str">
            <v>01101</v>
          </cell>
          <cell r="B112" t="str">
            <v>AUDITOR</v>
          </cell>
        </row>
        <row r="113">
          <cell r="A113" t="str">
            <v>01102</v>
          </cell>
          <cell r="B113" t="str">
            <v>JEFE DE OFICINA</v>
          </cell>
        </row>
        <row r="114">
          <cell r="A114" t="str">
            <v>01103</v>
          </cell>
          <cell r="B114" t="str">
            <v>OFICIAL MAYOR DE INGRESOS</v>
          </cell>
        </row>
        <row r="115">
          <cell r="A115" t="str">
            <v>01104</v>
          </cell>
          <cell r="B115" t="str">
            <v>SECRETARIO DE ACUERDOS</v>
          </cell>
        </row>
        <row r="116">
          <cell r="A116" t="str">
            <v>01110</v>
          </cell>
          <cell r="B116" t="str">
            <v>AUXILIAR DEL OFICIAL DEL REGISTRO CIVIL</v>
          </cell>
        </row>
        <row r="117">
          <cell r="A117" t="str">
            <v>01111</v>
          </cell>
          <cell r="B117" t="str">
            <v>INSPECTOR DE CENTROS DE TRABAJO</v>
          </cell>
        </row>
        <row r="118">
          <cell r="A118" t="str">
            <v>01120</v>
          </cell>
          <cell r="B118" t="str">
            <v>CONDUCTOR</v>
          </cell>
        </row>
        <row r="119">
          <cell r="A119" t="str">
            <v>01121</v>
          </cell>
          <cell r="B119" t="str">
            <v>REPORTERO</v>
          </cell>
        </row>
        <row r="120">
          <cell r="A120" t="str">
            <v>01122</v>
          </cell>
          <cell r="B120" t="str">
            <v>CAJERO PRINCIPAL</v>
          </cell>
        </row>
        <row r="121">
          <cell r="A121" t="str">
            <v>01123</v>
          </cell>
          <cell r="B121" t="str">
            <v>PRINCIPALES</v>
          </cell>
        </row>
        <row r="122">
          <cell r="A122" t="str">
            <v>01201</v>
          </cell>
          <cell r="B122" t="str">
            <v>TECNICO PROFESIONAL</v>
          </cell>
        </row>
        <row r="123">
          <cell r="A123" t="str">
            <v>01202</v>
          </cell>
          <cell r="B123" t="str">
            <v>PROGRAMADOR DE SISTEMAS</v>
          </cell>
        </row>
        <row r="124">
          <cell r="A124" t="str">
            <v>01204</v>
          </cell>
          <cell r="B124" t="str">
            <v>ENCARGADO DE AUDITORIA</v>
          </cell>
        </row>
        <row r="125">
          <cell r="A125" t="str">
            <v>01206</v>
          </cell>
          <cell r="B125" t="str">
            <v>OFICIAL DEL REGISTRO CIVIL "B"</v>
          </cell>
        </row>
        <row r="126">
          <cell r="A126" t="str">
            <v>01208</v>
          </cell>
          <cell r="B126" t="str">
            <v>CONCERTINO</v>
          </cell>
        </row>
        <row r="127">
          <cell r="A127" t="str">
            <v>01212</v>
          </cell>
          <cell r="B127" t="str">
            <v>AUXILIAR DE JUNTA ESPECIAL</v>
          </cell>
        </row>
        <row r="128">
          <cell r="A128" t="str">
            <v>01214</v>
          </cell>
          <cell r="B128" t="str">
            <v>COORDINADOR REGIONAL DE PROTECCION CIVIL</v>
          </cell>
        </row>
        <row r="129">
          <cell r="A129" t="str">
            <v>01215</v>
          </cell>
          <cell r="B129" t="str">
            <v>ACTUARIO</v>
          </cell>
        </row>
        <row r="130">
          <cell r="A130" t="str">
            <v>01220</v>
          </cell>
          <cell r="B130" t="str">
            <v>ASISTENTE DE CONTABILIDAD</v>
          </cell>
        </row>
        <row r="131">
          <cell r="A131" t="str">
            <v>01221</v>
          </cell>
          <cell r="B131" t="str">
            <v>ASISTENTE DE RECURSOS HUMANOS</v>
          </cell>
        </row>
        <row r="132">
          <cell r="A132" t="str">
            <v>01222</v>
          </cell>
          <cell r="B132" t="str">
            <v>CONTROL DE CALIDAD</v>
          </cell>
        </row>
        <row r="133">
          <cell r="A133" t="str">
            <v>01223</v>
          </cell>
          <cell r="B133" t="str">
            <v>PRODUCTOR DE RADIO</v>
          </cell>
        </row>
        <row r="134">
          <cell r="A134" t="str">
            <v>01224</v>
          </cell>
          <cell r="B134" t="str">
            <v>PRODUCTOR DE DEPORTES</v>
          </cell>
        </row>
        <row r="135">
          <cell r="A135" t="str">
            <v>01225</v>
          </cell>
          <cell r="B135" t="str">
            <v>PRODUCTOR DE TELEVISION</v>
          </cell>
        </row>
        <row r="136">
          <cell r="A136" t="str">
            <v>01301</v>
          </cell>
          <cell r="B136" t="str">
            <v>SUPERVISOR</v>
          </cell>
        </row>
        <row r="137">
          <cell r="A137" t="str">
            <v>01302</v>
          </cell>
          <cell r="B137" t="str">
            <v>ADMINISTRADOR</v>
          </cell>
        </row>
        <row r="138">
          <cell r="A138" t="str">
            <v>01303</v>
          </cell>
          <cell r="B138" t="str">
            <v>COORDINADOR DE AGTES. AUXILIAR</v>
          </cell>
        </row>
        <row r="139">
          <cell r="A139" t="str">
            <v>01305</v>
          </cell>
          <cell r="B139" t="str">
            <v>DIRECTOR DE GRUPO CULTURAL</v>
          </cell>
        </row>
        <row r="140">
          <cell r="A140" t="str">
            <v>01306</v>
          </cell>
          <cell r="B140" t="str">
            <v>SECRETARIA DE GOBERNADOR</v>
          </cell>
        </row>
        <row r="141">
          <cell r="A141" t="str">
            <v>01309</v>
          </cell>
          <cell r="B141" t="str">
            <v>SECRETARIO GENERAL DE ACUERDOS</v>
          </cell>
        </row>
        <row r="142">
          <cell r="A142" t="str">
            <v>01401</v>
          </cell>
          <cell r="B142" t="str">
            <v>ADMINISTRADOR DE SISTEMAS</v>
          </cell>
        </row>
        <row r="143">
          <cell r="A143" t="str">
            <v>01402</v>
          </cell>
          <cell r="B143" t="str">
            <v>JEFE DE DEPARTAMENTO</v>
          </cell>
        </row>
        <row r="144">
          <cell r="A144" t="str">
            <v>01403</v>
          </cell>
          <cell r="B144" t="str">
            <v>JEFE DE SERVICIOS MEDICOS</v>
          </cell>
        </row>
        <row r="145">
          <cell r="A145" t="str">
            <v>01404</v>
          </cell>
          <cell r="B145" t="str">
            <v>PRESIDENTE DE JUNTA ESPECIAL</v>
          </cell>
        </row>
        <row r="146">
          <cell r="A146" t="str">
            <v>01405</v>
          </cell>
          <cell r="B146" t="str">
            <v>RESIDENTE DE OBRA</v>
          </cell>
        </row>
        <row r="147">
          <cell r="A147" t="str">
            <v>01407</v>
          </cell>
          <cell r="B147" t="str">
            <v>AUXILIAR DE JUNTA ESPECIAL</v>
          </cell>
        </row>
        <row r="148">
          <cell r="A148" t="str">
            <v>01430</v>
          </cell>
          <cell r="B148" t="str">
            <v>DELEGADO REGIONAL</v>
          </cell>
        </row>
      </sheetData>
      <sheetData sheetId="5"/>
      <sheetData sheetId="6">
        <row r="6">
          <cell r="G6" t="str">
            <v>RAQUEL RAMIREZ REYNA</v>
          </cell>
          <cell r="H6" t="str">
            <v>DIRECCION GENERAL</v>
          </cell>
          <cell r="I6" t="str">
            <v>00609</v>
          </cell>
        </row>
        <row r="7">
          <cell r="G7" t="str">
            <v>NORMA VAZQUEZ IZQUIERDO</v>
          </cell>
          <cell r="H7" t="str">
            <v>DIRECCION GENERAL</v>
          </cell>
          <cell r="I7" t="str">
            <v>00709</v>
          </cell>
        </row>
        <row r="8">
          <cell r="G8" t="str">
            <v>ARMANDO PAVEL CARRANZA OCHOA</v>
          </cell>
          <cell r="H8" t="str">
            <v>DIRECCION GENERAL</v>
          </cell>
          <cell r="I8" t="str">
            <v>00904</v>
          </cell>
        </row>
        <row r="9">
          <cell r="G9" t="str">
            <v>LETICIA ERENDIRA RAZO CHAVEZ</v>
          </cell>
          <cell r="H9" t="str">
            <v>DIRECCION GENERAL</v>
          </cell>
          <cell r="I9" t="str">
            <v>00609</v>
          </cell>
        </row>
        <row r="10">
          <cell r="G10" t="str">
            <v>KARLA MARTINEZ BARAJAS</v>
          </cell>
          <cell r="H10" t="str">
            <v>DIRECCION GENERAL</v>
          </cell>
          <cell r="I10" t="str">
            <v>00211</v>
          </cell>
        </row>
        <row r="11">
          <cell r="G11" t="str">
            <v>ESMERALDA NOHEMI MEDINA PALOMARES</v>
          </cell>
          <cell r="H11" t="str">
            <v>UNIDAD DE DESARROLLO INSTITUCIONAL</v>
          </cell>
          <cell r="I11" t="str">
            <v>00407</v>
          </cell>
        </row>
        <row r="12">
          <cell r="G12" t="str">
            <v>VACANTE</v>
          </cell>
          <cell r="H12" t="str">
            <v>DEPARTAMENTO DE INFORMATICA Y ESTADISTICA</v>
          </cell>
          <cell r="I12" t="str">
            <v>00211</v>
          </cell>
        </row>
        <row r="13">
          <cell r="G13" t="str">
            <v>LAURA ESTRADA RAMIREZ</v>
          </cell>
          <cell r="H13" t="str">
            <v>DEPARTAMENTO DE INFORMATICA Y ESTADISTICA</v>
          </cell>
          <cell r="I13" t="str">
            <v>00404</v>
          </cell>
        </row>
        <row r="14">
          <cell r="G14" t="str">
            <v>BLANCA ESTELA NARES REYES</v>
          </cell>
          <cell r="H14" t="str">
            <v>DEPARTAMENTO DE INFORMATICA Y ESTADISTICA</v>
          </cell>
          <cell r="I14" t="str">
            <v>00609</v>
          </cell>
        </row>
        <row r="15">
          <cell r="G15" t="str">
            <v>VACANTE</v>
          </cell>
          <cell r="H15" t="str">
            <v xml:space="preserve">ENLACE REGIONAL PUREPECHA - URUAPAN                                           </v>
          </cell>
          <cell r="I15" t="str">
            <v>01009</v>
          </cell>
        </row>
        <row r="16">
          <cell r="G16" t="str">
            <v>PAVEL ALONSO AGUILAR MEDINA</v>
          </cell>
          <cell r="H16" t="str">
            <v>DEPARTAMENTO DE INFORMATICA Y ESTADISTICA</v>
          </cell>
          <cell r="I16" t="str">
            <v>00211</v>
          </cell>
        </row>
        <row r="17">
          <cell r="G17" t="str">
            <v>AZUCENA VARGAS FIGUEROA</v>
          </cell>
          <cell r="H17" t="str">
            <v>DEPARTAMENTO DE INFORMATICA Y ESTADISTICA</v>
          </cell>
          <cell r="I17" t="str">
            <v>01102</v>
          </cell>
        </row>
        <row r="18">
          <cell r="G18" t="str">
            <v>JUAN SALUSTIO ARRIAGA CAMPOS</v>
          </cell>
          <cell r="H18" t="str">
            <v>COORDINACION DE LOGISTICA Y COMUNICACION</v>
          </cell>
          <cell r="I18" t="str">
            <v>00203</v>
          </cell>
        </row>
        <row r="19">
          <cell r="G19" t="str">
            <v>JOSE ANTONIO SANCHEZ ALMONTE</v>
          </cell>
          <cell r="H19" t="str">
            <v>COORDINACION DE LOGISTICA Y COMUNICACION</v>
          </cell>
          <cell r="I19" t="str">
            <v>00803</v>
          </cell>
        </row>
        <row r="20">
          <cell r="G20" t="str">
            <v>IRMA DEL CARMEN SANCHEZ NUÑEZ</v>
          </cell>
          <cell r="H20" t="str">
            <v>COORDINACION DE LOGISTICA Y COMUNICACION</v>
          </cell>
          <cell r="I20" t="str">
            <v>00904</v>
          </cell>
        </row>
        <row r="21">
          <cell r="G21" t="str">
            <v>SALVADOR ANGEL SOLORZANO BARRERA</v>
          </cell>
          <cell r="H21" t="str">
            <v>DEPARTAMENTO DE COMUNICACION SOCIAL</v>
          </cell>
          <cell r="I21" t="str">
            <v>00302</v>
          </cell>
        </row>
        <row r="22">
          <cell r="G22" t="str">
            <v>MARIA CRUZ LEMUS ANDRADE</v>
          </cell>
          <cell r="H22" t="str">
            <v>DEPARTAMENTO DE COMUNICACION SOCIAL</v>
          </cell>
          <cell r="I22" t="str">
            <v>00704</v>
          </cell>
        </row>
        <row r="23">
          <cell r="G23" t="str">
            <v>JORGE MIGUEL ARROYO TORRES</v>
          </cell>
          <cell r="H23" t="str">
            <v>ENLACE JURIDICO</v>
          </cell>
          <cell r="I23" t="str">
            <v>00203</v>
          </cell>
        </row>
        <row r="24">
          <cell r="G24" t="str">
            <v>RAQUEL CUEVAS ORTIZ</v>
          </cell>
          <cell r="H24" t="str">
            <v>ENLACE JURIDICO</v>
          </cell>
          <cell r="I24" t="str">
            <v>00211</v>
          </cell>
        </row>
        <row r="25">
          <cell r="G25" t="str">
            <v>JUDITH AMERICA QUINTANA REYES</v>
          </cell>
          <cell r="H25" t="str">
            <v>ENLACE JURIDICO</v>
          </cell>
          <cell r="I25" t="str">
            <v>00404</v>
          </cell>
        </row>
        <row r="26">
          <cell r="G26" t="str">
            <v>IRMA DIAZ MORA</v>
          </cell>
          <cell r="H26" t="str">
            <v>ENLACE JURIDICO</v>
          </cell>
          <cell r="I26" t="str">
            <v>00604</v>
          </cell>
        </row>
        <row r="27">
          <cell r="G27" t="str">
            <v>EDITH GUADALUPE ABAD ELIAS</v>
          </cell>
          <cell r="H27" t="str">
            <v>ENLACE JURIDICO</v>
          </cell>
          <cell r="I27" t="str">
            <v>01201</v>
          </cell>
        </row>
        <row r="28">
          <cell r="G28" t="str">
            <v>JUDITH OFELIA AGUIRRE JACOBO</v>
          </cell>
          <cell r="H28" t="str">
            <v>DIRECCION DE ATENCION A FAMILIAS EN ESTADO VULNERABLE Y ENLACE MUNICIPAL</v>
          </cell>
          <cell r="I28" t="str">
            <v>00904</v>
          </cell>
        </row>
        <row r="29">
          <cell r="G29" t="str">
            <v>LUIS GERARDO ALVARADO RANGEL</v>
          </cell>
          <cell r="H29" t="str">
            <v>DEPARTAMENTO DE ATENCION Y ORIENTACION ALIMENTARIA</v>
          </cell>
          <cell r="I29" t="str">
            <v>00211</v>
          </cell>
        </row>
        <row r="30">
          <cell r="G30" t="str">
            <v>JOSE EDUARDO SANTILLAN CORONA</v>
          </cell>
          <cell r="H30" t="str">
            <v>DEPARTAMENTO DE ATENCION Y ORIENTACION ALIMENTARIA</v>
          </cell>
          <cell r="I30" t="str">
            <v>00909</v>
          </cell>
        </row>
        <row r="31">
          <cell r="G31" t="str">
            <v>GUILLERMO MEDINA ALVARADO</v>
          </cell>
          <cell r="H31" t="str">
            <v>DEPARTAMENTO DE ATENCION Y ORIENTACION ALIMENTARIA</v>
          </cell>
          <cell r="I31" t="str">
            <v>01201</v>
          </cell>
        </row>
        <row r="32">
          <cell r="G32" t="str">
            <v>ABIGAIL VILLALVAZO JIMENEZ</v>
          </cell>
          <cell r="H32" t="str">
            <v>DEPARTAMENTO DE ATENCION Y ORIENTACION ALIMENTARIA</v>
          </cell>
          <cell r="I32" t="str">
            <v>00214</v>
          </cell>
        </row>
        <row r="33">
          <cell r="G33" t="str">
            <v>URIEL MALDONADO GUERRERO</v>
          </cell>
          <cell r="H33" t="str">
            <v>DEPARTAMENTO DE ATENCION Y ORIENTACION ALIMENTARIA</v>
          </cell>
          <cell r="I33" t="str">
            <v>00301</v>
          </cell>
        </row>
        <row r="34">
          <cell r="G34" t="str">
            <v>JOSE ARMANDO GARCIA TAVARES</v>
          </cell>
          <cell r="H34" t="str">
            <v>DEPARTAMENTO DE ATENCION Y ORIENTACION ALIMENTARIA</v>
          </cell>
          <cell r="I34" t="str">
            <v>00704</v>
          </cell>
        </row>
        <row r="35">
          <cell r="G35" t="str">
            <v>BLANCA ESTELA FLORES GARCIA</v>
          </cell>
          <cell r="H35" t="str">
            <v>DEPARTAMENTO DE ATENCION Y ORIENTACION ALIMENTARIA</v>
          </cell>
          <cell r="I35" t="str">
            <v>00713</v>
          </cell>
        </row>
        <row r="36">
          <cell r="G36" t="str">
            <v>GABRIELA RAMIREZ NUÑEZ</v>
          </cell>
          <cell r="H36" t="str">
            <v>DEPARTAMENTO DE ATENCION Y ORIENTACION ALIMENTARIA</v>
          </cell>
          <cell r="I36" t="str">
            <v>00904</v>
          </cell>
        </row>
        <row r="37">
          <cell r="G37" t="str">
            <v>MARIA MERCEDES RODRIGUEZ SANCHEZ</v>
          </cell>
          <cell r="H37" t="str">
            <v>DEPARTAMENTO DE ATENCION Y ORIENTACION ALIMENTARIA</v>
          </cell>
          <cell r="I37" t="str">
            <v>00904</v>
          </cell>
        </row>
        <row r="38">
          <cell r="G38" t="str">
            <v>JUDITH OFELIA AGUIRRE JACOBO</v>
          </cell>
          <cell r="H38" t="str">
            <v>DEPARTAMENTO DE ATENCION Y ORIENTACION ALIMENTARIA</v>
          </cell>
          <cell r="I38" t="str">
            <v>00904</v>
          </cell>
        </row>
        <row r="39">
          <cell r="G39" t="str">
            <v>MARIA DE LOS ANGELES TINOCO FIGUEROA</v>
          </cell>
          <cell r="H39" t="str">
            <v>DEPARTAMENTO DE ATENCION Y ORIENTACION ALIMENTARIA</v>
          </cell>
          <cell r="I39" t="str">
            <v>00211</v>
          </cell>
        </row>
        <row r="40">
          <cell r="G40" t="str">
            <v>FELIPE MAGAÑA QUEZADA</v>
          </cell>
          <cell r="H40" t="str">
            <v>DEPARTAMENTO DE ESPACIOS DE ALIMENTACION, ENCUENTRO YDESARROLLO</v>
          </cell>
          <cell r="I40" t="str">
            <v>00203</v>
          </cell>
        </row>
        <row r="41">
          <cell r="G41" t="str">
            <v>JULIETA SARAHI OROZCO CHAVEZ</v>
          </cell>
          <cell r="H41" t="str">
            <v>DEPARTAMENTO DE ESPACIOS DE ALIMENTACION, ENCUENTRO YDESARROLLO</v>
          </cell>
          <cell r="I41" t="str">
            <v>00203</v>
          </cell>
        </row>
        <row r="42">
          <cell r="G42" t="str">
            <v>LOZA QUEZADA OMAR</v>
          </cell>
          <cell r="H42" t="str">
            <v>DEPARTAMENTO DE ESPACIOS DE ALIMENTACION, ENCUENTRO YDESARROLLO</v>
          </cell>
          <cell r="I42" t="str">
            <v>00203</v>
          </cell>
        </row>
        <row r="43">
          <cell r="G43" t="str">
            <v>CRISTOBAL GALVAN BALTAZAR</v>
          </cell>
          <cell r="H43" t="str">
            <v>DEPARTAMENTO DE ESPACIOS DE ALIMENTACION, ENCUENTRO YDESARROLLO</v>
          </cell>
          <cell r="I43" t="str">
            <v>00211</v>
          </cell>
        </row>
        <row r="44">
          <cell r="G44" t="str">
            <v>MARIA GARCIA RIVERA</v>
          </cell>
          <cell r="H44" t="str">
            <v>DEPARTAMENTO DE ESPACIOS DE ALIMENTACION, ENCUENTRO YDESARROLLO</v>
          </cell>
          <cell r="I44" t="str">
            <v>00404</v>
          </cell>
        </row>
        <row r="45">
          <cell r="G45" t="str">
            <v>KENIA IVONNE JARAMILLO MAYA</v>
          </cell>
          <cell r="H45" t="str">
            <v>DEPARTAMENTO DE ESPACIOS DE ALIMENTACION, ENCUENTRO YDESARROLLO</v>
          </cell>
          <cell r="I45" t="str">
            <v>00211</v>
          </cell>
        </row>
        <row r="46">
          <cell r="G46" t="str">
            <v>VACANTE</v>
          </cell>
          <cell r="H46" t="str">
            <v>DEPARTAMENTO DE ESPACIOS DE ALIMENTACION, ENCUENTRO YDESARROLLO</v>
          </cell>
          <cell r="I46" t="str">
            <v>00302</v>
          </cell>
        </row>
        <row r="47">
          <cell r="G47" t="str">
            <v>OSVALDO EFRAIN MONDRAGON AYALA</v>
          </cell>
          <cell r="H47" t="str">
            <v>DEPARTAMENTO DE ESPACIOS DE ALIMENTACION, ENCUENTRO YDESARROLLO</v>
          </cell>
          <cell r="I47" t="str">
            <v>00301</v>
          </cell>
        </row>
        <row r="48">
          <cell r="G48" t="str">
            <v>MA. SALUD MORALES MATEO</v>
          </cell>
          <cell r="H48" t="str">
            <v>DEPARTAMENTO DE ESPACIOS DE ALIMENTACION, ENCUENTRO YDESARROLLO</v>
          </cell>
          <cell r="I48" t="str">
            <v>00404</v>
          </cell>
        </row>
        <row r="49">
          <cell r="G49" t="str">
            <v>ALBERTO RIVERA CERVANTES</v>
          </cell>
          <cell r="H49" t="str">
            <v>DEPARTAMENTO DE ESPACIOS DE ALIMENTACION, ENCUENTRO YDESARROLLO</v>
          </cell>
          <cell r="I49" t="str">
            <v>00211</v>
          </cell>
        </row>
        <row r="50">
          <cell r="G50" t="str">
            <v>ROSA SALADO MUÑOZ</v>
          </cell>
          <cell r="H50" t="str">
            <v>DEPARTAMENTO DE ESPACIOS DE ALIMENTACION, ENCUENTRO YDESARROLLO</v>
          </cell>
          <cell r="I50" t="str">
            <v>00404</v>
          </cell>
        </row>
        <row r="51">
          <cell r="G51" t="str">
            <v>TANIA ARACELI VELAZQUEZ JUAREZ</v>
          </cell>
          <cell r="H51" t="str">
            <v>DEPARTAMENTO DE ESPACIOS DE ALIMENTACION, ENCUENTRO YDESARROLLO</v>
          </cell>
          <cell r="I51" t="str">
            <v>00404</v>
          </cell>
        </row>
        <row r="52">
          <cell r="G52" t="str">
            <v>CAIN NAVARRO VILLEGAS</v>
          </cell>
          <cell r="H52" t="str">
            <v>DEPARTAMENTO DE ESPACIOS DE ALIMENTACION, ENCUENTRO YDESARROLLO</v>
          </cell>
          <cell r="I52" t="str">
            <v>00213</v>
          </cell>
        </row>
        <row r="53">
          <cell r="G53" t="str">
            <v>ALICIA ELIZABETH MARTINEZ SUQUILVIDE</v>
          </cell>
          <cell r="H53" t="str">
            <v>DEPARTAMENTO DE ESPACIOS DE ALIMENTACION, ENCUENTRO YDESARROLLO</v>
          </cell>
          <cell r="I53" t="str">
            <v>00407</v>
          </cell>
        </row>
        <row r="54">
          <cell r="G54" t="str">
            <v>VICTOR HUGO RAMIREZ NUÑEZ</v>
          </cell>
          <cell r="H54" t="str">
            <v>DEPARTAMENTO DE ESPACIOS DE ALIMENTACION, ENCUENTRO YDESARROLLO</v>
          </cell>
          <cell r="I54" t="str">
            <v>00404</v>
          </cell>
        </row>
        <row r="55">
          <cell r="G55" t="str">
            <v>GREGORIO MOLINA MOLINA</v>
          </cell>
          <cell r="H55" t="str">
            <v>DEPARTAMENTO DE ESPACIOS DE ALIMENTACION, ENCUENTRO YDESARROLLO</v>
          </cell>
          <cell r="I55" t="str">
            <v>00404</v>
          </cell>
        </row>
        <row r="56">
          <cell r="G56" t="str">
            <v>MARIA MERCEDES RODRIGUEZ SANCHEZ</v>
          </cell>
          <cell r="H56" t="str">
            <v>DEPARTAMENTO DE ESPACIOS DE ALIMENTACION, ENCUENTRO YDESARROLLO</v>
          </cell>
          <cell r="I56" t="str">
            <v>00904</v>
          </cell>
        </row>
        <row r="57">
          <cell r="G57" t="str">
            <v>GRISELDA FARFAN GAYTAN</v>
          </cell>
          <cell r="H57" t="str">
            <v>DEPARTAMENTO DE ESPACIOS DE ALIMENTACION, ENCUENTRO YDESARROLLO</v>
          </cell>
          <cell r="I57" t="str">
            <v>01201</v>
          </cell>
        </row>
        <row r="58">
          <cell r="G58" t="str">
            <v>MARIBEL GARCIA VELAZQUEZ</v>
          </cell>
          <cell r="H58" t="str">
            <v>DEPARTAMENTO DE ESPACIOS DE ALIMENTACION, ENCUENTRO YDESARROLLO</v>
          </cell>
          <cell r="I58" t="str">
            <v>01201</v>
          </cell>
        </row>
        <row r="59">
          <cell r="G59" t="str">
            <v>FERNANDA INFANTE AVALOS</v>
          </cell>
          <cell r="H59" t="str">
            <v>DEPARTAMENTO DE ESPACIOS DE ALIMENTACION, ENCUENTRO YDESARROLLO</v>
          </cell>
          <cell r="I59" t="str">
            <v>00211</v>
          </cell>
        </row>
        <row r="60">
          <cell r="G60" t="str">
            <v>AGUSTINA VALLE RETANA</v>
          </cell>
          <cell r="H60" t="str">
            <v>DEPARTAMENTO DE ESPACIOS DE ALIMENTACION, ENCUENTRO YDESARROLLO</v>
          </cell>
          <cell r="I60" t="str">
            <v>01201</v>
          </cell>
        </row>
        <row r="61">
          <cell r="G61" t="str">
            <v>ROSA MARIA RUIZ MARTINEZ</v>
          </cell>
          <cell r="H61" t="str">
            <v>DEPARTAMENTO DE ESPACIOS DE ALIMENTACION, ENCUENTRO YDESARROLLO</v>
          </cell>
          <cell r="I61" t="str">
            <v>00609</v>
          </cell>
        </row>
        <row r="62">
          <cell r="G62" t="str">
            <v>MARGARITA CORTEZ PEREZ</v>
          </cell>
          <cell r="H62" t="str">
            <v>DEPARTAMENTO DE ESPACIOS DE ALIMENTACION, ENCUENTRO YDESARROLLO</v>
          </cell>
          <cell r="I62" t="str">
            <v>00302</v>
          </cell>
        </row>
        <row r="63">
          <cell r="G63" t="str">
            <v>ALEJANDRA TORRES GARCIA</v>
          </cell>
          <cell r="H63" t="str">
            <v>DEPARTAMENTO DE PROYECTOS PRODUCTIVOS</v>
          </cell>
          <cell r="I63" t="str">
            <v>00203</v>
          </cell>
        </row>
        <row r="64">
          <cell r="G64" t="str">
            <v>ELIZABETH PEREZ GOMEZ</v>
          </cell>
          <cell r="H64" t="str">
            <v>DEPARTAMENTO DE PROYECTOS PRODUCTIVOS</v>
          </cell>
          <cell r="I64" t="str">
            <v>00404</v>
          </cell>
        </row>
        <row r="65">
          <cell r="G65" t="str">
            <v>MARCO ANTONIO FRAGA HIPOLITO</v>
          </cell>
          <cell r="H65" t="str">
            <v>DEPARTAMENTO DE PROYECTOS PRODUCTIVOS</v>
          </cell>
          <cell r="I65" t="str">
            <v>00609</v>
          </cell>
        </row>
        <row r="66">
          <cell r="G66" t="str">
            <v>GABRIELA LUNA HURTADO</v>
          </cell>
          <cell r="H66" t="str">
            <v>DEPARTAMENTO DE PROYECTOS PRODUCTIVOS</v>
          </cell>
          <cell r="I66" t="str">
            <v>00407</v>
          </cell>
        </row>
        <row r="67">
          <cell r="G67" t="str">
            <v>NORMA LIDICE GONZALEZ GUZMAN</v>
          </cell>
          <cell r="H67" t="str">
            <v>DEPARTAMENTO DE PROYECTOS PRODUCTIVOS</v>
          </cell>
          <cell r="I67" t="str">
            <v>01201</v>
          </cell>
        </row>
        <row r="68">
          <cell r="G68" t="str">
            <v>ANGELICA DOMINGUEZ MONROY</v>
          </cell>
          <cell r="H68" t="str">
            <v>DEPARTAMENTO DE PROYECTOS PRODUCTIVOS</v>
          </cell>
          <cell r="I68" t="str">
            <v>00211</v>
          </cell>
        </row>
        <row r="69">
          <cell r="G69" t="str">
            <v>SARAI MUNGUIA ONOFRE</v>
          </cell>
          <cell r="H69" t="str">
            <v>DEPARTAMENTO DE PROYECTOS PRODUCTIVOS</v>
          </cell>
          <cell r="I69" t="str">
            <v>01201</v>
          </cell>
        </row>
        <row r="70">
          <cell r="G70" t="str">
            <v>ANA MARIA BARRON CENDEJAS</v>
          </cell>
          <cell r="H70" t="str">
            <v xml:space="preserve">ENLACE REGIONAL BAJIO - LA PIEDAD                                         </v>
          </cell>
          <cell r="I70" t="str">
            <v>00302</v>
          </cell>
        </row>
        <row r="71">
          <cell r="G71" t="str">
            <v>CLAUDIA OROZCO CEJA</v>
          </cell>
          <cell r="H71" t="str">
            <v xml:space="preserve">ENLACE REGIONAL BAJIO - LA PIEDAD                                         </v>
          </cell>
          <cell r="I71" t="str">
            <v>00302</v>
          </cell>
        </row>
        <row r="72">
          <cell r="G72" t="str">
            <v>HECTOR ENRIQUE ESTRADA SOTO</v>
          </cell>
          <cell r="H72" t="str">
            <v xml:space="preserve">ENLACE REGIONAL BAJIO - LA PIEDAD                                         </v>
          </cell>
          <cell r="I72" t="str">
            <v>01201</v>
          </cell>
        </row>
        <row r="73">
          <cell r="G73" t="str">
            <v>MARCO IVAN GONZALEZ ORTIZ</v>
          </cell>
          <cell r="H73" t="str">
            <v xml:space="preserve">ENLACE REGIONAL BAJIO - LA PIEDAD                                         </v>
          </cell>
          <cell r="I73" t="str">
            <v>00211</v>
          </cell>
        </row>
        <row r="74">
          <cell r="G74" t="str">
            <v>ERIKA ESTEFANIA ROMERO RODRIGUEZ</v>
          </cell>
          <cell r="H74" t="str">
            <v>ENLACE REGIONAL MORELIA NORTE</v>
          </cell>
          <cell r="I74" t="str">
            <v>00214</v>
          </cell>
        </row>
        <row r="75">
          <cell r="G75" t="str">
            <v>ROSA DEL PILAR GUTIERREZ VAZQUEZ</v>
          </cell>
          <cell r="H75" t="str">
            <v>ENLACE REGIONAL MORELIA NORTE</v>
          </cell>
          <cell r="I75" t="str">
            <v>00202</v>
          </cell>
        </row>
        <row r="76">
          <cell r="G76" t="str">
            <v>YOLANDA ACOSTA VALERIO</v>
          </cell>
          <cell r="H76" t="str">
            <v>ENLACE REGIONAL MORELIA NORTE</v>
          </cell>
          <cell r="I76" t="str">
            <v>00211</v>
          </cell>
        </row>
        <row r="77">
          <cell r="G77" t="str">
            <v>GLORIA ANGELICA HUERTA SORIA</v>
          </cell>
          <cell r="H77" t="str">
            <v>ENLACE REGIONAL MORELIA NORTE</v>
          </cell>
          <cell r="I77" t="str">
            <v>01201</v>
          </cell>
        </row>
        <row r="78">
          <cell r="G78" t="str">
            <v>HEBER ESAU RANGEL CALDERON</v>
          </cell>
          <cell r="H78" t="str">
            <v>ENLACE REGIONAL MORELIA SUR</v>
          </cell>
          <cell r="I78" t="str">
            <v>00211</v>
          </cell>
        </row>
        <row r="79">
          <cell r="G79" t="str">
            <v>GUILLERMO RODRIGUEZ PEREZ</v>
          </cell>
          <cell r="H79" t="str">
            <v>ENLACE REGIONAL MORELIA SUR</v>
          </cell>
          <cell r="I79" t="str">
            <v>00202</v>
          </cell>
        </row>
        <row r="80">
          <cell r="G80" t="str">
            <v>JUAN JOSE VILLALON RAMOS</v>
          </cell>
          <cell r="H80" t="str">
            <v>ENLACE REGIONAL MORELIA SUR</v>
          </cell>
          <cell r="I80" t="str">
            <v>00203</v>
          </cell>
        </row>
        <row r="81">
          <cell r="G81" t="str">
            <v>JOSE RAUL CORTES AYALA</v>
          </cell>
          <cell r="H81" t="str">
            <v>ENLACE REGIONAL MORELIA SUR</v>
          </cell>
          <cell r="I81" t="str">
            <v>00402</v>
          </cell>
        </row>
        <row r="82">
          <cell r="G82" t="str">
            <v>PEDRO VEGA ALCANTAR</v>
          </cell>
          <cell r="H82" t="str">
            <v>ENLACE REGIONAL MORELIA SUR</v>
          </cell>
          <cell r="I82" t="str">
            <v>00211</v>
          </cell>
        </row>
        <row r="83">
          <cell r="G83" t="str">
            <v>MARIA DEL ROCIO ZAVALA ARIAS</v>
          </cell>
          <cell r="H83" t="str">
            <v>ENLACE REGIONAL MORELIA SUR</v>
          </cell>
          <cell r="I83" t="str">
            <v>00211</v>
          </cell>
        </row>
        <row r="84">
          <cell r="G84" t="str">
            <v>SERGIO QUEZADA LANDA</v>
          </cell>
          <cell r="H84" t="str">
            <v>ENLACE REGIONAL MORELIA SUR</v>
          </cell>
          <cell r="I84" t="str">
            <v>00713</v>
          </cell>
        </row>
        <row r="85">
          <cell r="G85" t="str">
            <v>CLAUDIA CRISTINA PARRA TINAJERO</v>
          </cell>
          <cell r="H85" t="str">
            <v>ENLACE REGIONAL MORELIA SUR</v>
          </cell>
          <cell r="I85" t="str">
            <v>00219</v>
          </cell>
        </row>
        <row r="86">
          <cell r="G86" t="str">
            <v>REVERIANO AVALOS ALVAREZ</v>
          </cell>
          <cell r="H86" t="str">
            <v>ENLACE REGIONAL MORELIA SUR</v>
          </cell>
          <cell r="I86" t="str">
            <v>00704</v>
          </cell>
        </row>
        <row r="87">
          <cell r="G87" t="str">
            <v>MARISOL GAONA HERNANDEZ</v>
          </cell>
          <cell r="H87" t="str">
            <v>ENLACE REGIONAL MORELIA SUR</v>
          </cell>
          <cell r="I87" t="str">
            <v>00904</v>
          </cell>
        </row>
        <row r="88">
          <cell r="G88" t="str">
            <v>LAURA YESENIA ALEMAN MONTERO</v>
          </cell>
          <cell r="H88" t="str">
            <v>ENLACE REGIONAL MORELIA SUR</v>
          </cell>
          <cell r="I88" t="str">
            <v>01201</v>
          </cell>
        </row>
        <row r="89">
          <cell r="G89" t="str">
            <v>VACANTE</v>
          </cell>
          <cell r="H89" t="str">
            <v>ENLACE REGIONAL MORELIA SUR</v>
          </cell>
          <cell r="I89" t="str">
            <v>00211</v>
          </cell>
        </row>
        <row r="90">
          <cell r="G90" t="str">
            <v>CARLOS ALBERTO VAZQUEZ DURAN</v>
          </cell>
          <cell r="H90" t="str">
            <v>ENLACE REGIONAL MORELIA SUR</v>
          </cell>
          <cell r="I90" t="str">
            <v>01201</v>
          </cell>
        </row>
        <row r="91">
          <cell r="G91" t="str">
            <v>RENE VALLEJO DOMINGUEZ</v>
          </cell>
          <cell r="H91" t="str">
            <v>ENLACE REGIONAL MORELIA SUR</v>
          </cell>
          <cell r="I91" t="str">
            <v>01201</v>
          </cell>
        </row>
        <row r="92">
          <cell r="G92" t="str">
            <v>MAURICIO REYES HERNANDEZ</v>
          </cell>
          <cell r="H92" t="str">
            <v>ENLACE REGIONAL MORELIA SUR</v>
          </cell>
          <cell r="I92" t="str">
            <v>00211</v>
          </cell>
        </row>
        <row r="93">
          <cell r="G93" t="str">
            <v>GABRIELA CRUZ GONZALEZ</v>
          </cell>
          <cell r="H93" t="str">
            <v xml:space="preserve">ENLACE REGIONAL ORIENTE - ZITACUARO                                         </v>
          </cell>
          <cell r="I93" t="str">
            <v>00302</v>
          </cell>
        </row>
        <row r="94">
          <cell r="G94" t="str">
            <v>JESUS HERNANDEZ HERNANDEZ</v>
          </cell>
          <cell r="H94" t="str">
            <v xml:space="preserve">ENLACE REGIONAL ORIENTE - ZITACUARO                                         </v>
          </cell>
          <cell r="I94" t="str">
            <v>00502</v>
          </cell>
        </row>
        <row r="95">
          <cell r="G95" t="str">
            <v>PALMIRA MORALES SANDOVAL</v>
          </cell>
          <cell r="H95" t="str">
            <v xml:space="preserve">ENLACE REGIONAL ORIENTE - ZITACUARO                                         </v>
          </cell>
          <cell r="I95" t="str">
            <v>00302</v>
          </cell>
        </row>
        <row r="96">
          <cell r="G96" t="str">
            <v>MARIA DEL ROSARIO REYES OSORIO</v>
          </cell>
          <cell r="H96" t="str">
            <v xml:space="preserve">ENLACE REGIONAL ORIENTE - ZITACUARO                                         </v>
          </cell>
          <cell r="I96" t="str">
            <v>00302</v>
          </cell>
        </row>
        <row r="97">
          <cell r="G97" t="str">
            <v>ROSARIO OLMOS NAVARRETE</v>
          </cell>
          <cell r="H97" t="str">
            <v xml:space="preserve">ENLACE REGIONAL ORIENTE - ZITACUARO                                         </v>
          </cell>
          <cell r="I97" t="str">
            <v>00302</v>
          </cell>
        </row>
        <row r="98">
          <cell r="G98" t="str">
            <v>MARIO GARCIA LEMUS</v>
          </cell>
          <cell r="H98" t="str">
            <v xml:space="preserve">ENLACE REGIONAL PONIENTE - ZAMORA                                            </v>
          </cell>
          <cell r="I98" t="str">
            <v>00302</v>
          </cell>
        </row>
        <row r="99">
          <cell r="G99" t="str">
            <v>MIGUEL ANGEL MONTEJANO MENCHACA</v>
          </cell>
          <cell r="H99" t="str">
            <v xml:space="preserve">ENLACE REGIONAL PONIENTE - ZAMORA                                            </v>
          </cell>
          <cell r="I99" t="str">
            <v>00211</v>
          </cell>
        </row>
        <row r="100">
          <cell r="G100" t="str">
            <v>YUNUEN ALEJANDRA PEREZ REYES</v>
          </cell>
          <cell r="H100" t="str">
            <v xml:space="preserve">ENLACE REGIONAL PONIENTE - ZAMORA                                            </v>
          </cell>
          <cell r="I100" t="str">
            <v>00211</v>
          </cell>
        </row>
        <row r="101">
          <cell r="G101" t="str">
            <v>RAMIREZ RAMIREZ MARIA DE LOURDES</v>
          </cell>
          <cell r="H101" t="str">
            <v xml:space="preserve">ENLACE REGIONAL PONIENTE - ZAMORA                                            </v>
          </cell>
          <cell r="I101" t="str">
            <v>00302</v>
          </cell>
        </row>
        <row r="102">
          <cell r="G102" t="str">
            <v>CLAUDIA ANGELICA CHAVEZ MAGALLAN</v>
          </cell>
          <cell r="H102" t="str">
            <v xml:space="preserve">ENLACE REGIONAL PONIENTE - ZAMORA                                            </v>
          </cell>
          <cell r="I102" t="str">
            <v>00302</v>
          </cell>
        </row>
        <row r="103">
          <cell r="G103" t="str">
            <v>ANDREA GUERRA BARBOSA</v>
          </cell>
          <cell r="H103" t="str">
            <v xml:space="preserve">ENLACE REGIONAL PONIENTE - ZAMORA                                            </v>
          </cell>
          <cell r="I103" t="str">
            <v>01007</v>
          </cell>
        </row>
        <row r="104">
          <cell r="G104" t="str">
            <v>ROBERTO CORONA GARNICA</v>
          </cell>
          <cell r="H104" t="str">
            <v xml:space="preserve">ENLACE REGIONAL PUREPECHA - URUAPAN                                           </v>
          </cell>
          <cell r="I104" t="str">
            <v>00203</v>
          </cell>
        </row>
        <row r="105">
          <cell r="G105" t="str">
            <v>MONICA MARGARITA DIAZ TAPIA</v>
          </cell>
          <cell r="H105" t="str">
            <v xml:space="preserve">ENLACE REGIONAL PUREPECHA - URUAPAN                                           </v>
          </cell>
          <cell r="I105" t="str">
            <v>00203</v>
          </cell>
        </row>
        <row r="106">
          <cell r="G106" t="str">
            <v>MARIA LEONOR GOMEZ RODRIGUEZ</v>
          </cell>
          <cell r="H106" t="str">
            <v xml:space="preserve">ENLACE REGIONAL PUREPECHA - URUAPAN                                           </v>
          </cell>
          <cell r="I106" t="str">
            <v>00211</v>
          </cell>
        </row>
        <row r="107">
          <cell r="G107" t="str">
            <v>MARIA SOLEDAD MIRANDA CUEVAS</v>
          </cell>
          <cell r="H107" t="str">
            <v xml:space="preserve">ENLACE REGIONAL PUREPECHA - URUAPAN                                           </v>
          </cell>
          <cell r="I107" t="str">
            <v>00302</v>
          </cell>
        </row>
        <row r="108">
          <cell r="G108" t="str">
            <v>PRISCILIANO VALENTIN AVILA</v>
          </cell>
          <cell r="H108" t="str">
            <v xml:space="preserve">ENLACE REGIONAL PUREPECHA - URUAPAN                                           </v>
          </cell>
          <cell r="I108" t="str">
            <v>00211</v>
          </cell>
        </row>
        <row r="109">
          <cell r="G109" t="str">
            <v>SANTIAGO ZARAGOZA ESPINOSA</v>
          </cell>
          <cell r="H109" t="str">
            <v xml:space="preserve">ENLACE REGIONAL PUREPECHA - URUAPAN                                           </v>
          </cell>
          <cell r="I109" t="str">
            <v>00211</v>
          </cell>
        </row>
        <row r="110">
          <cell r="G110" t="str">
            <v>ENEDINA ARACELI MEDRANO ORTIZ</v>
          </cell>
          <cell r="H110" t="str">
            <v xml:space="preserve">ENLACE REGIONAL PUREPECHA - URUAPAN                                           </v>
          </cell>
          <cell r="I110" t="str">
            <v>00302</v>
          </cell>
        </row>
        <row r="111">
          <cell r="G111" t="str">
            <v>JUANA ESPINOSA GUIZAR</v>
          </cell>
          <cell r="H111" t="str">
            <v xml:space="preserve">ENLACE REGIONAL PUREPECHA - URUAPAN                                           </v>
          </cell>
          <cell r="I111" t="str">
            <v>01201</v>
          </cell>
        </row>
        <row r="112">
          <cell r="G112" t="str">
            <v>EDUARDO BARRIGA TEHANDON</v>
          </cell>
          <cell r="H112" t="str">
            <v xml:space="preserve">ENLACE REGIONAL PUREPECHA - URUAPAN                                           </v>
          </cell>
          <cell r="I112" t="str">
            <v>00211</v>
          </cell>
        </row>
        <row r="113">
          <cell r="G113" t="str">
            <v>LAURA ELENA SALGADO RINCON</v>
          </cell>
          <cell r="H113" t="str">
            <v xml:space="preserve">ENLACE REGIONAL SUR - APATZINGAN                                        </v>
          </cell>
          <cell r="I113" t="str">
            <v>00203</v>
          </cell>
        </row>
        <row r="114">
          <cell r="G114" t="str">
            <v>ANDRES MIRANDA CUEVAS</v>
          </cell>
          <cell r="H114" t="str">
            <v xml:space="preserve">ENLACE REGIONAL SUR - APATZINGAN                                        </v>
          </cell>
          <cell r="I114" t="str">
            <v>00211</v>
          </cell>
        </row>
        <row r="115">
          <cell r="G115" t="str">
            <v>RENAUL PALACIOS LUNA</v>
          </cell>
          <cell r="H115" t="str">
            <v xml:space="preserve">ENLACE REGIONAL SUR - APATZINGAN                                        </v>
          </cell>
          <cell r="I115" t="str">
            <v>00302</v>
          </cell>
        </row>
        <row r="116">
          <cell r="G116" t="str">
            <v>LUIS ANGEL ROJAS VILLANUEVA</v>
          </cell>
          <cell r="H116" t="str">
            <v xml:space="preserve">ENLACE REGIONAL SUR - APATZINGAN                                        </v>
          </cell>
          <cell r="I116" t="str">
            <v>00211</v>
          </cell>
        </row>
        <row r="117">
          <cell r="G117" t="str">
            <v>LILIA DUVAL TORRES</v>
          </cell>
          <cell r="H117" t="str">
            <v xml:space="preserve">ENLACE REGIONAL SUR - APATZINGAN                                        </v>
          </cell>
          <cell r="I117" t="str">
            <v>01009</v>
          </cell>
        </row>
        <row r="118">
          <cell r="G118" t="str">
            <v>MA. LUISA VARGAS SANCHEZ</v>
          </cell>
          <cell r="H118" t="str">
            <v xml:space="preserve">ENLACE REGIONAL COSTA - LAZARO CARDENAS                                   </v>
          </cell>
          <cell r="I118" t="str">
            <v>00302</v>
          </cell>
        </row>
        <row r="119">
          <cell r="G119" t="str">
            <v>GRISELDA ESTRADA INFANTE</v>
          </cell>
          <cell r="H119" t="str">
            <v xml:space="preserve">ENLACE REGIONAL COSTA - LAZARO CARDENAS                                   </v>
          </cell>
          <cell r="I119" t="str">
            <v>00302</v>
          </cell>
        </row>
        <row r="120">
          <cell r="G120" t="str">
            <v>BLANCA ESTELA TORRES PRADO</v>
          </cell>
          <cell r="H120" t="str">
            <v xml:space="preserve">ENLACE REGIONAL COSTA - LAZARO CARDENAS                                   </v>
          </cell>
          <cell r="I120" t="str">
            <v>00211</v>
          </cell>
        </row>
        <row r="121">
          <cell r="G121" t="str">
            <v>BARBARA BERENICE SANTILLAN MADRIGAL</v>
          </cell>
          <cell r="H121" t="str">
            <v xml:space="preserve">ENLACE REGIONAL COSTA - LAZARO CARDENAS                                   </v>
          </cell>
          <cell r="I121" t="str">
            <v>01201</v>
          </cell>
        </row>
        <row r="122">
          <cell r="G122" t="str">
            <v>MARIO VALENCIA VELAZCO</v>
          </cell>
          <cell r="H122" t="str">
            <v xml:space="preserve">ENLACE REGIONAL COSTA - LAZARO CARDENAS                                   </v>
          </cell>
          <cell r="I122" t="str">
            <v>00211</v>
          </cell>
        </row>
        <row r="123">
          <cell r="G123" t="str">
            <v>HILARIO MARIN GARCIA</v>
          </cell>
          <cell r="H123" t="str">
            <v xml:space="preserve">ENLACE REGIONAL COSTA - LAZARO CARDENAS                                   </v>
          </cell>
          <cell r="I123" t="str">
            <v>01201</v>
          </cell>
        </row>
        <row r="124">
          <cell r="G124" t="str">
            <v>ARMANDO DUARTE CORIA</v>
          </cell>
          <cell r="H124" t="str">
            <v>PROCURADURIA DE PROTECCION DE NIÑAS, NIÑOS Y ADOLESCENTES</v>
          </cell>
          <cell r="I124" t="str">
            <v>00211</v>
          </cell>
        </row>
        <row r="125">
          <cell r="G125" t="str">
            <v>VACANTE</v>
          </cell>
          <cell r="H125" t="str">
            <v>PROCURADURIA DE PROTECCION DE NIÑAS, NIÑOS Y ADOLESCENTES</v>
          </cell>
          <cell r="I125" t="str">
            <v>00219</v>
          </cell>
        </row>
        <row r="126">
          <cell r="G126" t="str">
            <v>MARTHA ALICIA ALMANZA VEGA</v>
          </cell>
          <cell r="H126" t="str">
            <v>PROCURADURIA DE PROTECCION DE NIÑAS, NIÑOS Y ADOLESCENTES</v>
          </cell>
          <cell r="I126" t="str">
            <v>00613</v>
          </cell>
        </row>
        <row r="127">
          <cell r="G127" t="str">
            <v>ARACELI CORONA ROSALES</v>
          </cell>
          <cell r="H127" t="str">
            <v>PROCURADURIA DE PROTECCION DE NIÑAS, NIÑOS Y ADOLESCENTES</v>
          </cell>
          <cell r="I127" t="str">
            <v>00904</v>
          </cell>
        </row>
        <row r="128">
          <cell r="G128" t="str">
            <v>MARIA ANTONIETA ESPINOSA OSORNIO</v>
          </cell>
          <cell r="H128" t="str">
            <v>COORDINACION DE ATENCION INTEGRAL</v>
          </cell>
          <cell r="I128" t="str">
            <v>01201</v>
          </cell>
        </row>
        <row r="129">
          <cell r="G129" t="str">
            <v>MA. GUADALUPE GAYTAN ROBLES</v>
          </cell>
          <cell r="H129" t="str">
            <v>COORDINACION DE ATENCION INTEGRAL</v>
          </cell>
          <cell r="I129" t="str">
            <v>01201</v>
          </cell>
        </row>
        <row r="130">
          <cell r="G130" t="str">
            <v>ELVIA HUAPE LARA</v>
          </cell>
          <cell r="H130" t="str">
            <v>COORDINACION DE ATENCION INTEGRAL</v>
          </cell>
          <cell r="I130" t="str">
            <v>01201</v>
          </cell>
        </row>
        <row r="131">
          <cell r="G131" t="str">
            <v>GORDIANO CALDERON TORREBLANCA</v>
          </cell>
          <cell r="H131" t="str">
            <v>COORDINACION DE ATENCION INTEGRAL</v>
          </cell>
          <cell r="I131" t="str">
            <v>01430</v>
          </cell>
        </row>
        <row r="132">
          <cell r="G132" t="str">
            <v>HELIA DANIELA URTIZ TUTUTI</v>
          </cell>
          <cell r="H132" t="str">
            <v xml:space="preserve">COORDINACION DE ATENCION INTEGRAL (ZACAPU)                                            </v>
          </cell>
          <cell r="I132" t="str">
            <v>00203</v>
          </cell>
        </row>
        <row r="133">
          <cell r="G133" t="str">
            <v>JORGE ALBERTO NEGRETE PAZ</v>
          </cell>
          <cell r="H133" t="str">
            <v>COORDINACION JURIDICA DE RESTITUCION, PROTECCION Y SUPERVISION</v>
          </cell>
          <cell r="I133" t="str">
            <v>00211</v>
          </cell>
        </row>
        <row r="134">
          <cell r="G134" t="str">
            <v>JAZMIN ESMERALDA MARTINEZ CERNA</v>
          </cell>
          <cell r="H134" t="str">
            <v>COORDINACION JURIDICA DE RESTITUCION, PROTECCION Y SUPERVISION</v>
          </cell>
          <cell r="I134" t="str">
            <v>00211</v>
          </cell>
        </row>
        <row r="135">
          <cell r="G135" t="str">
            <v>MIGUEL ANGEL MACIEL CORTES</v>
          </cell>
          <cell r="H135" t="str">
            <v>COORDINACION JURIDICA DE RESTITUCION, PROTECCION Y SUPERVISION</v>
          </cell>
          <cell r="I135" t="str">
            <v>00213</v>
          </cell>
        </row>
        <row r="136">
          <cell r="G136" t="str">
            <v>MARIA GUADALUPE MEDINA MEDINA</v>
          </cell>
          <cell r="H136" t="str">
            <v>COORDINACION JURIDICA DE RESTITUCION, PROTECCION Y SUPERVISION</v>
          </cell>
          <cell r="I136" t="str">
            <v>01201</v>
          </cell>
        </row>
        <row r="137">
          <cell r="G137" t="str">
            <v>MANUEL MEJIA RUIZ</v>
          </cell>
          <cell r="H137" t="str">
            <v>COORDINACION JURIDICA DE RESTITUCION, PROTECCION Y SUPERVISION</v>
          </cell>
          <cell r="I137" t="str">
            <v>01201</v>
          </cell>
        </row>
        <row r="138">
          <cell r="G138" t="str">
            <v>ALDO MORALES PEREZ</v>
          </cell>
          <cell r="H138" t="str">
            <v>COORDINACION JURIDICA DE RESTITUCION, PROTECCION Y SUPERVISION</v>
          </cell>
          <cell r="I138" t="str">
            <v>00211</v>
          </cell>
        </row>
        <row r="139">
          <cell r="G139" t="str">
            <v>ARCELIA MORALES MORALES</v>
          </cell>
          <cell r="H139" t="str">
            <v xml:space="preserve">COORDINACION JURIDICA DE RESTITUCION, PROTECCION Y SUPERVISION (PATZCUARO)                                         </v>
          </cell>
          <cell r="I139" t="str">
            <v>00203</v>
          </cell>
        </row>
        <row r="140">
          <cell r="G140" t="str">
            <v>LAURA LETICIA SERRATO ZAVALETA</v>
          </cell>
          <cell r="H140" t="str">
            <v xml:space="preserve">COORDINACION JURIDICA DE RESTITUCION, PROTECCION Y SUPERVISION (PATZCUARO)                                         </v>
          </cell>
          <cell r="I140" t="str">
            <v>01201</v>
          </cell>
        </row>
        <row r="141">
          <cell r="G141" t="str">
            <v>AMELIA VELEZ PEDRAZA</v>
          </cell>
          <cell r="H141" t="str">
            <v xml:space="preserve">COORDINACION JURIDICA DE RESTITUCION, PROTECCION Y SUPERVISION (PATZCUARO)                                         </v>
          </cell>
          <cell r="I141" t="str">
            <v>01201</v>
          </cell>
        </row>
        <row r="142">
          <cell r="G142" t="str">
            <v>ANA KAREN LEMUS CHAVEZ</v>
          </cell>
          <cell r="H142" t="str">
            <v xml:space="preserve">COORDINACION JURIDICA DE RESTITUCION, PROTECCION Y SUPERVISION (ZACAPU)                                            </v>
          </cell>
          <cell r="I142" t="str">
            <v>00609</v>
          </cell>
        </row>
        <row r="143">
          <cell r="G143" t="str">
            <v>JUAN CARLOS VARGAS GARCIA</v>
          </cell>
          <cell r="H143" t="str">
            <v xml:space="preserve">COORDINACION JURIDICA DE RESTITUCION, PROTECCION Y SUPERVISION (ZACAPU)                                            </v>
          </cell>
          <cell r="I143" t="str">
            <v>01407</v>
          </cell>
        </row>
        <row r="144">
          <cell r="G144" t="str">
            <v>MA. ELENA GARCIA FERREYRA</v>
          </cell>
          <cell r="H144" t="str">
            <v xml:space="preserve">COORDINACION JURIDICA DE RESTITUCION, PROTECCION Y SUPERVISION (ZINAPECUARO)                                       </v>
          </cell>
          <cell r="I144" t="str">
            <v>00502</v>
          </cell>
        </row>
        <row r="145">
          <cell r="G145" t="str">
            <v>ROSA DE LIMA GALLEGOS TORRES</v>
          </cell>
          <cell r="H145" t="str">
            <v>SUBPROCURADURIA REGIONAL APATZINGAN</v>
          </cell>
          <cell r="I145" t="str">
            <v>00302</v>
          </cell>
        </row>
        <row r="146">
          <cell r="G146" t="str">
            <v>CARLOS ALBERTO JACOBO RAMIREZ</v>
          </cell>
          <cell r="H146" t="str">
            <v>SUBPROCURADURIA REGIONAL APATZINGAN</v>
          </cell>
          <cell r="I146" t="str">
            <v>00502</v>
          </cell>
        </row>
        <row r="147">
          <cell r="G147" t="str">
            <v>IVAN RIVERA RIVERA</v>
          </cell>
          <cell r="H147" t="str">
            <v>SUBPROCURADURIA REGIONAL APATZINGAN</v>
          </cell>
          <cell r="I147" t="str">
            <v>00211</v>
          </cell>
        </row>
        <row r="148">
          <cell r="G148" t="str">
            <v>ANA PATRICIA COYT HEREDIA</v>
          </cell>
          <cell r="H148" t="str">
            <v>SUBPROCURADURIA REGIONAL APATZINGAN</v>
          </cell>
          <cell r="I148" t="str">
            <v>00211</v>
          </cell>
        </row>
        <row r="149">
          <cell r="G149" t="str">
            <v>GUADALUPE DEL ROSARIO ZARZA RAMIREZ</v>
          </cell>
          <cell r="H149" t="str">
            <v>SUBPROCURADURIA REGIONAL LAZARO CARDENAS</v>
          </cell>
          <cell r="I149" t="str">
            <v>01201</v>
          </cell>
        </row>
        <row r="150">
          <cell r="G150" t="str">
            <v>SARA GABRIELA ESCAMILLA CARDENAS</v>
          </cell>
          <cell r="H150" t="str">
            <v>SUBPROCURADURIA REGIONAL LAZARO CARDENAS</v>
          </cell>
          <cell r="I150" t="str">
            <v>00302</v>
          </cell>
        </row>
        <row r="151">
          <cell r="G151" t="str">
            <v>GABRIELA FAJARDO COVARRUBIAS</v>
          </cell>
          <cell r="H151" t="str">
            <v>SUBPROCURADURIA REGIONAL LAZARO CARDENAS</v>
          </cell>
          <cell r="I151" t="str">
            <v>00604</v>
          </cell>
        </row>
        <row r="152">
          <cell r="G152" t="str">
            <v>ANA JOVITA GONZALEZ MURILLO</v>
          </cell>
          <cell r="H152" t="str">
            <v>SUBPROCURADURIA REGIONAL URUAPAN</v>
          </cell>
          <cell r="I152" t="str">
            <v>00908</v>
          </cell>
        </row>
        <row r="153">
          <cell r="G153" t="str">
            <v>FELIPE JESUS CARBAJAL MUÑOZ</v>
          </cell>
          <cell r="H153" t="str">
            <v>SUBPROCURADURIA REGIONAL URUAPAN</v>
          </cell>
          <cell r="I153" t="str">
            <v>00211</v>
          </cell>
        </row>
        <row r="154">
          <cell r="G154" t="str">
            <v>LUIS ENRIQUE REYES CERVANTES</v>
          </cell>
          <cell r="H154" t="str">
            <v>SUBPROCURADURIA REGIONAL URUAPAN</v>
          </cell>
          <cell r="I154" t="str">
            <v>01201</v>
          </cell>
        </row>
        <row r="155">
          <cell r="G155" t="str">
            <v>MIGUEL ANGEL VAZQUEZ MARTINEZ</v>
          </cell>
          <cell r="H155" t="str">
            <v>SUBPROCURADURIA REGIONAL URUAPAN</v>
          </cell>
          <cell r="I155" t="str">
            <v>00211</v>
          </cell>
        </row>
        <row r="156">
          <cell r="G156" t="str">
            <v>SALVADOR LUA LEMUS</v>
          </cell>
          <cell r="H156" t="str">
            <v xml:space="preserve">SUBPROCURADURIA REGIONAL URUAPAN (LOS REYES)                                         </v>
          </cell>
          <cell r="I156" t="str">
            <v>00211</v>
          </cell>
        </row>
        <row r="157">
          <cell r="G157" t="str">
            <v>ROBERTO VEGA CAMARILLO</v>
          </cell>
          <cell r="H157" t="str">
            <v xml:space="preserve">SUBPROCURADURIA REGIONAL URUAPAN (LOS REYES)                                         </v>
          </cell>
          <cell r="I157" t="str">
            <v>01201</v>
          </cell>
        </row>
        <row r="158">
          <cell r="G158" t="str">
            <v>CRISTOBAL MANDUJANO RAMIREZ</v>
          </cell>
          <cell r="H158" t="str">
            <v xml:space="preserve">SUBPROCURADURIA REGIONAL URUAPAN (TACAMBARO)                                         </v>
          </cell>
          <cell r="I158" t="str">
            <v>00211</v>
          </cell>
        </row>
        <row r="159">
          <cell r="G159" t="str">
            <v>MARIA DEL CONSUELO BEJAR TORRES</v>
          </cell>
          <cell r="H159" t="str">
            <v xml:space="preserve">SUBPROCURADURIA REGIONAL URUAPAN (TACAMBARO)                                         </v>
          </cell>
          <cell r="I159" t="str">
            <v>00502</v>
          </cell>
        </row>
        <row r="160">
          <cell r="G160" t="str">
            <v>ROCIO DENISSE VALDOVINOS LOPEZ</v>
          </cell>
          <cell r="H160" t="str">
            <v xml:space="preserve">SUBPROCURADURIA REGIONAL URUAPAN (TACAMBARO)                                         </v>
          </cell>
          <cell r="I160" t="str">
            <v>00211</v>
          </cell>
        </row>
        <row r="161">
          <cell r="G161" t="str">
            <v>VACANTE</v>
          </cell>
          <cell r="H161" t="str">
            <v xml:space="preserve">SUBPROCURADURIA REGIONAL URUAPAN (TACAMBARO)                                         </v>
          </cell>
          <cell r="I161" t="str">
            <v>00203</v>
          </cell>
        </row>
        <row r="162">
          <cell r="G162" t="str">
            <v>ITZEL ALVAREZ ZEPEDA</v>
          </cell>
          <cell r="H162" t="str">
            <v>SUBPROCURADURIA REGIONAL ZAMORA</v>
          </cell>
          <cell r="I162" t="str">
            <v>00211</v>
          </cell>
        </row>
        <row r="163">
          <cell r="G163" t="str">
            <v>CARLOS MENDOZA CARDENAS</v>
          </cell>
          <cell r="H163" t="str">
            <v>SUBPROCURADURIA REGIONAL ZAMORA</v>
          </cell>
          <cell r="I163" t="str">
            <v>01201</v>
          </cell>
        </row>
        <row r="164">
          <cell r="G164" t="str">
            <v>ADRIANA DOMINGUEZ MARTINEZ</v>
          </cell>
          <cell r="H164" t="str">
            <v>SUBPROCURADURIA REGIONAL ZAMORA</v>
          </cell>
          <cell r="I164" t="str">
            <v>00211</v>
          </cell>
        </row>
        <row r="165">
          <cell r="G165" t="str">
            <v>SANTIAGO GARCIA NUÑEZ</v>
          </cell>
          <cell r="H165" t="str">
            <v>SUBPROCURADURIA REGIONAL ZAMORA (JIQUILPAN)</v>
          </cell>
          <cell r="I165" t="str">
            <v>00211</v>
          </cell>
        </row>
        <row r="166">
          <cell r="G166" t="str">
            <v>MARIA ODETTE GONZALEZ ANDRADE</v>
          </cell>
          <cell r="H166" t="str">
            <v>SUBPROCURADURIA REGIONAL ZAMORA (JIQUILPAN)</v>
          </cell>
          <cell r="I166" t="str">
            <v>00211</v>
          </cell>
        </row>
        <row r="167">
          <cell r="G167" t="str">
            <v>OLIVIA HERNANDEZ VILLEGAS</v>
          </cell>
          <cell r="H167" t="str">
            <v xml:space="preserve">SUBPROCURADURIA REGIONAL ZAMORA (PURUANDIRO)                                            </v>
          </cell>
          <cell r="I167" t="str">
            <v>00302</v>
          </cell>
        </row>
        <row r="168">
          <cell r="G168" t="str">
            <v>SILVIA SERVIN VARGAS</v>
          </cell>
          <cell r="H168" t="str">
            <v xml:space="preserve">SUBPROCURADURIA REGIONAL ZAMORA (PURUANDIRO)                                            </v>
          </cell>
          <cell r="I168" t="str">
            <v>01102</v>
          </cell>
        </row>
        <row r="169">
          <cell r="G169" t="str">
            <v>MARIA SILVIA MENDEZ PIMENTEL</v>
          </cell>
          <cell r="H169" t="str">
            <v>SUBPROCURADURIA REGIONAL ZAMORA (LA PIEDAD)</v>
          </cell>
          <cell r="I169" t="str">
            <v>01009</v>
          </cell>
        </row>
        <row r="170">
          <cell r="G170" t="str">
            <v>JOSE JAVIER RAMIREZ CONTRERAS</v>
          </cell>
          <cell r="H170" t="str">
            <v>SUBPROCURADURIA REGIONAL ZAMORA (LA PIEDAD)</v>
          </cell>
          <cell r="I170" t="str">
            <v>01201</v>
          </cell>
        </row>
        <row r="171">
          <cell r="G171" t="str">
            <v>JOSEPH MICHEL DUARTE CRUZ</v>
          </cell>
          <cell r="H171" t="str">
            <v>SUBPROCURADURIA REGIONAL ZITACUARO</v>
          </cell>
          <cell r="I171" t="str">
            <v>00203</v>
          </cell>
        </row>
        <row r="172">
          <cell r="G172" t="str">
            <v>LORENA CHAVEZ TAVIRA</v>
          </cell>
          <cell r="H172" t="str">
            <v>SUBPROCURADURIA REGIONAL ZITACUARO</v>
          </cell>
          <cell r="I172" t="str">
            <v>00609</v>
          </cell>
        </row>
        <row r="173">
          <cell r="G173" t="str">
            <v>NORMA ANGELICA GONZALEZ MENDOZA</v>
          </cell>
          <cell r="H173" t="str">
            <v>SUBPROCURADURIA REGIONAL ZITACUARO</v>
          </cell>
          <cell r="I173" t="str">
            <v>01009</v>
          </cell>
        </row>
        <row r="174">
          <cell r="G174" t="str">
            <v>ARIEL MANCERA PICHARDO</v>
          </cell>
          <cell r="H174" t="str">
            <v>SUBPROCURADURIA REGIONAL ZITACUARO</v>
          </cell>
          <cell r="I174" t="str">
            <v>00609</v>
          </cell>
        </row>
        <row r="175">
          <cell r="G175" t="str">
            <v>MAYOLA REBOLLO NUÑEZ</v>
          </cell>
          <cell r="H175" t="str">
            <v>SUBPROCURADURIA REGIONAL ZITACUARO</v>
          </cell>
          <cell r="I175" t="str">
            <v>01201</v>
          </cell>
        </row>
        <row r="176">
          <cell r="G176" t="str">
            <v>ELIZABETH OSORIO ESQUIVEL</v>
          </cell>
          <cell r="H176" t="str">
            <v>SUBPROCURADURIA REGIONAL ZITACUARO</v>
          </cell>
          <cell r="I176" t="str">
            <v>00802</v>
          </cell>
        </row>
        <row r="177">
          <cell r="G177" t="str">
            <v>YERALDINA MONTES DE OCA CORREA</v>
          </cell>
          <cell r="H177" t="str">
            <v>SUBPROCURADURIA REGIONAL ZITACUARO (CIUDAD HIDALGO)</v>
          </cell>
          <cell r="I177" t="str">
            <v>00211</v>
          </cell>
        </row>
        <row r="178">
          <cell r="G178" t="str">
            <v>MA. CARMEN ESCOBEDO LEON</v>
          </cell>
          <cell r="H178" t="str">
            <v>SUBPROCURADURIA REGIONAL ZITACUARO (CIUDAD HIDALGO)</v>
          </cell>
          <cell r="I178" t="str">
            <v>01201</v>
          </cell>
        </row>
        <row r="179">
          <cell r="G179" t="str">
            <v>AIDA SANCHEZ GUZMAN</v>
          </cell>
          <cell r="H179" t="str">
            <v xml:space="preserve">SUBPROCURADURIA REGIONAL ZITACUARO (HUETAMO)                                           </v>
          </cell>
          <cell r="I179" t="str">
            <v>00502</v>
          </cell>
        </row>
        <row r="180">
          <cell r="G180" t="str">
            <v>ELIZABETH ESTRADA PAREDES</v>
          </cell>
          <cell r="H180" t="str">
            <v xml:space="preserve">SUBPROCURADURIA REGIONAL ZITACUARO (HUETAMO)                                           </v>
          </cell>
          <cell r="I180" t="str">
            <v>01201</v>
          </cell>
        </row>
        <row r="181">
          <cell r="G181" t="str">
            <v>GABRIELA VAZQUEZ CHAVEZ</v>
          </cell>
          <cell r="H181" t="str">
            <v>SUBPROCURADURIA REGIONAL ZITACUARO (MARAVATIO)</v>
          </cell>
          <cell r="I181" t="str">
            <v>00211</v>
          </cell>
        </row>
        <row r="182">
          <cell r="G182" t="str">
            <v>ALICIA CORONEL MORA</v>
          </cell>
          <cell r="H182" t="str">
            <v>SUBPROCURADURIA REGIONAL ZITACUARO (MARAVATIO)</v>
          </cell>
          <cell r="I182" t="str">
            <v>00502</v>
          </cell>
        </row>
        <row r="183">
          <cell r="G183" t="str">
            <v>LAURA SALAZAR SANCHEZ</v>
          </cell>
          <cell r="H183" t="str">
            <v>SUBPROCURADURIA REGIONAL ZITACUARO (MARAVATIO)</v>
          </cell>
          <cell r="I183" t="str">
            <v>01014</v>
          </cell>
        </row>
        <row r="184">
          <cell r="G184" t="str">
            <v>ROSALINA OCAÑA GARCIA</v>
          </cell>
          <cell r="H184" t="str">
            <v>SUBPROCURADURIA REGIONAL ZITACUARO (MARAVATIO)</v>
          </cell>
          <cell r="I184" t="str">
            <v>00704</v>
          </cell>
        </row>
        <row r="185">
          <cell r="G185" t="str">
            <v>JOSE MANUEL TORRES COLIN</v>
          </cell>
          <cell r="H185" t="str">
            <v>SUBPROCURADURIA REGIONAL ZITACUARO (MARAVATIO)</v>
          </cell>
          <cell r="I185" t="str">
            <v>01201</v>
          </cell>
        </row>
        <row r="186">
          <cell r="G186" t="str">
            <v>LAURA ADRIANA AMBROCIO CALDERON</v>
          </cell>
          <cell r="H186" t="str">
            <v xml:space="preserve">DIRECCION DE ASISTENCIA E INTEGRACION SOCIAL </v>
          </cell>
          <cell r="I186" t="str">
            <v>00213</v>
          </cell>
        </row>
        <row r="187">
          <cell r="G187" t="str">
            <v>ROBERTO PONCE BARCENAS</v>
          </cell>
          <cell r="H187" t="str">
            <v xml:space="preserve">DIRECCION DE ASISTENCIA E INTEGRACION SOCIAL </v>
          </cell>
          <cell r="I187" t="str">
            <v>00904</v>
          </cell>
        </row>
        <row r="188">
          <cell r="G188" t="str">
            <v>SANDRA ALICIA LUNA HURTADO</v>
          </cell>
          <cell r="H188" t="str">
            <v xml:space="preserve">DIRECCION DE ASISTENCIA E INTEGRACION SOCIAL </v>
          </cell>
          <cell r="I188" t="str">
            <v>01201</v>
          </cell>
        </row>
        <row r="189">
          <cell r="G189" t="str">
            <v>DAVID TAPIA ALCANTAR</v>
          </cell>
          <cell r="H189" t="str">
            <v xml:space="preserve">DIRECCION DE ASISTENCIA E INTEGRACION SOCIAL </v>
          </cell>
          <cell r="I189" t="str">
            <v>01201</v>
          </cell>
        </row>
        <row r="190">
          <cell r="G190" t="str">
            <v>CLAUDIA DEL CARMEN AGUILAR JIMENEZ</v>
          </cell>
          <cell r="H190" t="str">
            <v>SUBDIRECCION DE SERVICIOS ASISTENCIALES</v>
          </cell>
          <cell r="I190" t="str">
            <v>00203</v>
          </cell>
        </row>
        <row r="191">
          <cell r="G191" t="str">
            <v>JOSE MANUEL ALVARADO AVILA</v>
          </cell>
          <cell r="H191" t="str">
            <v>SUBDIRECCION DE SERVICIOS ASISTENCIALES</v>
          </cell>
          <cell r="I191" t="str">
            <v>00302</v>
          </cell>
        </row>
        <row r="192">
          <cell r="G192" t="str">
            <v>SALVADOR NEPITA MORALES</v>
          </cell>
          <cell r="H192" t="str">
            <v>SUBDIRECCION DE SERVICIOS ASISTENCIALES</v>
          </cell>
          <cell r="I192" t="str">
            <v>00211</v>
          </cell>
        </row>
        <row r="193">
          <cell r="G193" t="str">
            <v>OLIVER BISMARCK VILLEGAS ALANIS</v>
          </cell>
          <cell r="H193" t="str">
            <v>SUBDIRECCION DE SERVICIOS ASISTENCIALES</v>
          </cell>
          <cell r="I193" t="str">
            <v>00709</v>
          </cell>
        </row>
        <row r="194">
          <cell r="G194" t="str">
            <v>VACANTE</v>
          </cell>
          <cell r="H194" t="str">
            <v>SUBDIRECCION DE SERVICIOS ASISTENCIALES</v>
          </cell>
          <cell r="I194" t="str">
            <v>00803</v>
          </cell>
        </row>
        <row r="195">
          <cell r="G195" t="str">
            <v>AARON ONTIVEROS OLIVO</v>
          </cell>
          <cell r="H195" t="str">
            <v>SUBDIRECCION DE SERVICIOS ASISTENCIALES</v>
          </cell>
          <cell r="I195" t="str">
            <v>00904</v>
          </cell>
        </row>
        <row r="196">
          <cell r="G196" t="str">
            <v>FEBE ESMERALDA SANCHEZ JIMENEZ</v>
          </cell>
          <cell r="H196" t="str">
            <v>SUBDIRECCION DE SERVICIOS ASISTENCIALES</v>
          </cell>
          <cell r="I196" t="str">
            <v>00203</v>
          </cell>
        </row>
        <row r="197">
          <cell r="G197" t="str">
            <v>VACANTE</v>
          </cell>
          <cell r="H197" t="str">
            <v>SUBDIRECCION DE SERVICIOS ASISTENCIALES</v>
          </cell>
          <cell r="I197" t="str">
            <v>00211</v>
          </cell>
        </row>
        <row r="198">
          <cell r="G198" t="str">
            <v>ELENA VIEYRA RICO</v>
          </cell>
          <cell r="H198" t="str">
            <v>SUBDIRECCION DE SERVICIOS ASISTENCIALES</v>
          </cell>
          <cell r="I198" t="str">
            <v>00211</v>
          </cell>
        </row>
        <row r="199">
          <cell r="G199" t="str">
            <v>JANETTE NAMBO HERNANDEZ</v>
          </cell>
          <cell r="H199" t="str">
            <v>SUBDIRECCION DE SERVICIOS ASISTENCIALES</v>
          </cell>
          <cell r="I199" t="str">
            <v>00219</v>
          </cell>
        </row>
        <row r="200">
          <cell r="G200" t="str">
            <v>VERONICA RODRIGUEZ SALAZAR</v>
          </cell>
          <cell r="H200" t="str">
            <v>SUBDIRECCION DE SERVICIOS ASISTENCIALES</v>
          </cell>
          <cell r="I200" t="str">
            <v>00609</v>
          </cell>
        </row>
        <row r="201">
          <cell r="G201" t="str">
            <v>ALEJANDRA APARICIO MEJIA</v>
          </cell>
          <cell r="H201" t="str">
            <v>SUBDIRECCION DE SERVICIOS ASISTENCIALES</v>
          </cell>
          <cell r="I201" t="str">
            <v>01201</v>
          </cell>
        </row>
        <row r="202">
          <cell r="G202" t="str">
            <v>ITZEL VEGA VEGA</v>
          </cell>
          <cell r="H202" t="str">
            <v>SUBDIRECCION DE SERVICIOS ASISTENCIALES</v>
          </cell>
          <cell r="I202" t="str">
            <v>00205</v>
          </cell>
        </row>
        <row r="203">
          <cell r="G203" t="str">
            <v>MARIA MONSERRATT ABOYTE CORTES</v>
          </cell>
          <cell r="H203" t="str">
            <v>SUBDIRECCION DE SERVICIOS ASISTENCIALES</v>
          </cell>
          <cell r="I203" t="str">
            <v>01201</v>
          </cell>
        </row>
        <row r="204">
          <cell r="G204" t="str">
            <v>DALILA ARCHUNDIA VILLA</v>
          </cell>
          <cell r="H204" t="str">
            <v>SUBDIRECCION DE SERVICIOS ASISTENCIALES</v>
          </cell>
          <cell r="I204" t="str">
            <v>01201</v>
          </cell>
        </row>
        <row r="205">
          <cell r="G205" t="str">
            <v>MARIA ISABEL CAZARES GARIBAY</v>
          </cell>
          <cell r="H205" t="str">
            <v>SUBDIRECCION DE SERVICIOS ASISTENCIALES</v>
          </cell>
          <cell r="I205" t="str">
            <v>01201</v>
          </cell>
        </row>
        <row r="206">
          <cell r="G206" t="str">
            <v>MARICELA CAMPOS HERNANDEZ</v>
          </cell>
          <cell r="H206" t="str">
            <v>SUBDIRECCION DE SERVICIOS ASISTENCIALES</v>
          </cell>
          <cell r="I206" t="str">
            <v>01201</v>
          </cell>
        </row>
        <row r="207">
          <cell r="G207" t="str">
            <v>FRANCISCO JAVIER ESPINOZA HERNANDEZ</v>
          </cell>
          <cell r="H207" t="str">
            <v>SUBDIRECCION DE SERVICIOS ASISTENCIALES</v>
          </cell>
          <cell r="I207" t="str">
            <v>01201</v>
          </cell>
        </row>
        <row r="208">
          <cell r="G208" t="str">
            <v>BERTHA ALICIA TINOCO CORONA</v>
          </cell>
          <cell r="H208" t="str">
            <v>SUBDIRECCION DE SERVICIOS ASISTENCIALES</v>
          </cell>
          <cell r="I208" t="str">
            <v>00211</v>
          </cell>
        </row>
        <row r="209">
          <cell r="G209" t="str">
            <v>MA DEL CARMEN VILLA VAZQUEZ</v>
          </cell>
          <cell r="H209" t="str">
            <v>SUBDIRECCION DE SERVICIOS ASISTENCIALES</v>
          </cell>
          <cell r="I209" t="str">
            <v>01201</v>
          </cell>
        </row>
        <row r="210">
          <cell r="G210" t="str">
            <v>KARINA FLORES CALDERON</v>
          </cell>
          <cell r="H210" t="str">
            <v>SUBDIRECCION DE SERVICIOS ASISTENCIALES</v>
          </cell>
          <cell r="I210" t="str">
            <v>01201</v>
          </cell>
        </row>
        <row r="211">
          <cell r="G211" t="str">
            <v>ALEJANDRO MORENO VEGA</v>
          </cell>
          <cell r="H211" t="str">
            <v>LUDOTECA DEL PLANETARIO</v>
          </cell>
          <cell r="I211" t="str">
            <v>00211</v>
          </cell>
        </row>
        <row r="212">
          <cell r="G212" t="str">
            <v>VACANTE</v>
          </cell>
          <cell r="H212" t="str">
            <v>CAI ALFREDO ZALCE</v>
          </cell>
          <cell r="I212" t="str">
            <v>00219</v>
          </cell>
        </row>
        <row r="213">
          <cell r="G213" t="str">
            <v>DAFNE LIVIER RAMOS BUCIO</v>
          </cell>
          <cell r="H213" t="str">
            <v>CAI ALFREDO ZALCE</v>
          </cell>
          <cell r="I213" t="str">
            <v>00301</v>
          </cell>
        </row>
        <row r="214">
          <cell r="G214" t="str">
            <v>ALBERTO CARREON LANDA</v>
          </cell>
          <cell r="H214" t="str">
            <v xml:space="preserve">CAI ALFREDO ZALCE                              </v>
          </cell>
          <cell r="I214" t="str">
            <v>00211</v>
          </cell>
        </row>
        <row r="215">
          <cell r="G215" t="str">
            <v>LETICIA ESMERALDA LEAL LOPEZ</v>
          </cell>
          <cell r="H215" t="str">
            <v xml:space="preserve">CAI ALFREDO ZALCE                              </v>
          </cell>
          <cell r="I215" t="str">
            <v>00203</v>
          </cell>
        </row>
        <row r="216">
          <cell r="G216" t="str">
            <v>NATANIA PIÑA RODRIGUEZ</v>
          </cell>
          <cell r="H216" t="str">
            <v xml:space="preserve">CAI ALFREDO ZALCE                              </v>
          </cell>
          <cell r="I216" t="str">
            <v>00301</v>
          </cell>
        </row>
        <row r="217">
          <cell r="G217" t="str">
            <v>JAZMIN ALEJANDRA TOLEDO DELGADO</v>
          </cell>
          <cell r="H217" t="str">
            <v xml:space="preserve">CAI ALFREDO ZALCE                              </v>
          </cell>
          <cell r="I217" t="str">
            <v>00301</v>
          </cell>
        </row>
        <row r="218">
          <cell r="G218" t="str">
            <v>EDGAR CASTILLO ZEPEDA</v>
          </cell>
          <cell r="H218" t="str">
            <v xml:space="preserve">CAI ALFREDO ZALCE                              </v>
          </cell>
          <cell r="I218" t="str">
            <v>00203</v>
          </cell>
        </row>
        <row r="219">
          <cell r="G219" t="str">
            <v>ALEJANDRO NUÑEZ AGUILAR</v>
          </cell>
          <cell r="H219" t="str">
            <v xml:space="preserve">CAI ALFREDO ZALCE                              </v>
          </cell>
          <cell r="I219" t="str">
            <v>00301</v>
          </cell>
        </row>
        <row r="220">
          <cell r="G220" t="str">
            <v>JESUS ABRAHAM RAYA SAUCEDO</v>
          </cell>
          <cell r="H220" t="str">
            <v xml:space="preserve">CAI ALFREDO ZALCE                              </v>
          </cell>
          <cell r="I220" t="str">
            <v>00301</v>
          </cell>
        </row>
        <row r="221">
          <cell r="G221" t="str">
            <v>VACANTE</v>
          </cell>
          <cell r="H221" t="str">
            <v xml:space="preserve">CAI ALFREDO ZALCE                              </v>
          </cell>
          <cell r="I221" t="str">
            <v>00301</v>
          </cell>
        </row>
        <row r="222">
          <cell r="G222" t="str">
            <v>VACANTE</v>
          </cell>
          <cell r="H222" t="str">
            <v xml:space="preserve">CAI ALFREDO ZALCE                              </v>
          </cell>
          <cell r="I222" t="str">
            <v>00301</v>
          </cell>
        </row>
        <row r="223">
          <cell r="G223" t="str">
            <v>LUIS FELIPE CISNEROS TAPIA</v>
          </cell>
          <cell r="H223" t="str">
            <v xml:space="preserve">CAI ALFREDO ZALCE                              </v>
          </cell>
          <cell r="I223" t="str">
            <v>00301</v>
          </cell>
        </row>
        <row r="224">
          <cell r="G224" t="str">
            <v>MARCELA ESCOBAR OROZCO</v>
          </cell>
          <cell r="H224" t="str">
            <v xml:space="preserve">CAI ALFREDO ZALCE                              </v>
          </cell>
          <cell r="I224" t="str">
            <v>00301</v>
          </cell>
        </row>
        <row r="225">
          <cell r="G225" t="str">
            <v>ITZEL FRIAS HERNANDEZ</v>
          </cell>
          <cell r="H225" t="str">
            <v xml:space="preserve">CAI ALFREDO ZALCE                              </v>
          </cell>
          <cell r="I225" t="str">
            <v>00713</v>
          </cell>
        </row>
        <row r="226">
          <cell r="G226" t="str">
            <v>CARLOS DAIR FLORES VILLASEÑOR</v>
          </cell>
          <cell r="H226" t="str">
            <v xml:space="preserve">CAI ALFREDO ZALCE                              </v>
          </cell>
          <cell r="I226" t="str">
            <v>00301</v>
          </cell>
        </row>
        <row r="227">
          <cell r="G227" t="str">
            <v>VALERIA PATRICIA HERNANDEZ MONDRAGON</v>
          </cell>
          <cell r="H227" t="str">
            <v xml:space="preserve">CAI ALFREDO ZALCE                              </v>
          </cell>
          <cell r="I227" t="str">
            <v>00301</v>
          </cell>
        </row>
        <row r="228">
          <cell r="G228" t="str">
            <v>GREGORIO JACOBO GOMEZ</v>
          </cell>
          <cell r="H228" t="str">
            <v xml:space="preserve">CAI ALFREDO ZALCE                              </v>
          </cell>
          <cell r="I228" t="str">
            <v>00301</v>
          </cell>
        </row>
        <row r="229">
          <cell r="G229" t="str">
            <v>CLAUDIA VERONICA MADRIGAL CALDERON</v>
          </cell>
          <cell r="H229" t="str">
            <v xml:space="preserve">CAI ALFREDO ZALCE                              </v>
          </cell>
          <cell r="I229" t="str">
            <v>00301</v>
          </cell>
        </row>
        <row r="230">
          <cell r="G230" t="str">
            <v>ESPERANZA MARTINEZ FUENTES</v>
          </cell>
          <cell r="H230" t="str">
            <v xml:space="preserve">CAI ALFREDO ZALCE                              </v>
          </cell>
          <cell r="I230" t="str">
            <v>00301</v>
          </cell>
        </row>
        <row r="231">
          <cell r="G231" t="str">
            <v>JESSICA YESENIA MARIA PINEDA</v>
          </cell>
          <cell r="H231" t="str">
            <v xml:space="preserve">CAI ALFREDO ZALCE                              </v>
          </cell>
          <cell r="I231" t="str">
            <v>00713</v>
          </cell>
        </row>
        <row r="232">
          <cell r="G232" t="str">
            <v>ALEJANDRA MORENO GUZMAN</v>
          </cell>
          <cell r="H232" t="str">
            <v xml:space="preserve">CAI ALFREDO ZALCE                              </v>
          </cell>
          <cell r="I232" t="str">
            <v>00301</v>
          </cell>
        </row>
        <row r="233">
          <cell r="G233" t="str">
            <v>LILIANA ANDREA MORELL REYES</v>
          </cell>
          <cell r="H233" t="str">
            <v xml:space="preserve">CAI ALFREDO ZALCE                              </v>
          </cell>
          <cell r="I233" t="str">
            <v>00301</v>
          </cell>
        </row>
        <row r="234">
          <cell r="G234" t="str">
            <v>CESAR URIEL ZAMUDIO MENDOZA</v>
          </cell>
          <cell r="H234" t="str">
            <v xml:space="preserve">CAI ALFREDO ZALCE                              </v>
          </cell>
          <cell r="I234" t="str">
            <v>00301</v>
          </cell>
        </row>
        <row r="235">
          <cell r="G235" t="str">
            <v>SARA OLALDE MORALES</v>
          </cell>
          <cell r="H235" t="str">
            <v xml:space="preserve">CAI ALFREDO ZALCE                              </v>
          </cell>
          <cell r="I235" t="str">
            <v>00301</v>
          </cell>
        </row>
        <row r="236">
          <cell r="G236" t="str">
            <v>JULIA SAUCEDO BORJA</v>
          </cell>
          <cell r="H236" t="str">
            <v xml:space="preserve">CAI ALFREDO ZALCE                              </v>
          </cell>
          <cell r="I236" t="str">
            <v>00301</v>
          </cell>
        </row>
        <row r="237">
          <cell r="G237" t="str">
            <v>LUCILA SANCHEZ FLORES</v>
          </cell>
          <cell r="H237" t="str">
            <v xml:space="preserve">CAI ALFREDO ZALCE                              </v>
          </cell>
          <cell r="I237" t="str">
            <v>00301</v>
          </cell>
        </row>
        <row r="238">
          <cell r="G238" t="str">
            <v>MAYRA SANDOVAL PEDRIZCO</v>
          </cell>
          <cell r="H238" t="str">
            <v xml:space="preserve">CAI ALFREDO ZALCE                              </v>
          </cell>
          <cell r="I238" t="str">
            <v>00606</v>
          </cell>
        </row>
        <row r="239">
          <cell r="G239" t="str">
            <v>IRAN OLALDE MORALES</v>
          </cell>
          <cell r="H239" t="str">
            <v xml:space="preserve">CAI ALFREDO ZALCE                              </v>
          </cell>
          <cell r="I239" t="str">
            <v>00713</v>
          </cell>
        </row>
        <row r="240">
          <cell r="G240" t="str">
            <v>JOSEFA SAENZ RAMIREZ</v>
          </cell>
          <cell r="H240" t="str">
            <v xml:space="preserve">CAI ALFREDO ZALCE                              </v>
          </cell>
          <cell r="I240" t="str">
            <v>00301</v>
          </cell>
        </row>
        <row r="241">
          <cell r="G241" t="str">
            <v>SARAHI GARCIA MARTINEZ</v>
          </cell>
          <cell r="H241" t="str">
            <v xml:space="preserve">CAI ALFREDO ZALCE                              </v>
          </cell>
          <cell r="I241" t="str">
            <v>00211</v>
          </cell>
        </row>
        <row r="242">
          <cell r="G242" t="str">
            <v>ILIANA GARCIA SALMERON</v>
          </cell>
          <cell r="H242" t="str">
            <v xml:space="preserve">CAI ALFREDO ZALCE                              </v>
          </cell>
          <cell r="I242" t="str">
            <v>00713</v>
          </cell>
        </row>
        <row r="243">
          <cell r="G243" t="str">
            <v>MARIA DEL CARMEN ALVAREZ CHAVEZ</v>
          </cell>
          <cell r="H243" t="str">
            <v xml:space="preserve">CAI ALFREDO ZALCE                              </v>
          </cell>
          <cell r="I243" t="str">
            <v>00713</v>
          </cell>
        </row>
        <row r="244">
          <cell r="G244" t="str">
            <v>MARIA DE LOS MILAGROS BEDOLLA ESCOBAR</v>
          </cell>
          <cell r="H244" t="str">
            <v xml:space="preserve">CAI ALFREDO ZALCE                              </v>
          </cell>
          <cell r="I244" t="str">
            <v>00211</v>
          </cell>
        </row>
        <row r="245">
          <cell r="G245" t="str">
            <v>VACANTE</v>
          </cell>
          <cell r="H245" t="str">
            <v xml:space="preserve">CAI ALFREDO ZALCE                              </v>
          </cell>
          <cell r="I245" t="str">
            <v>00713</v>
          </cell>
        </row>
        <row r="246">
          <cell r="G246" t="str">
            <v>BELEM CALDERON TAPIA</v>
          </cell>
          <cell r="H246" t="str">
            <v xml:space="preserve">CAI ALFREDO ZALCE                              </v>
          </cell>
          <cell r="I246" t="str">
            <v>00713</v>
          </cell>
        </row>
        <row r="247">
          <cell r="G247" t="str">
            <v>ELIZABETH FARFAN CONTRERAS</v>
          </cell>
          <cell r="H247" t="str">
            <v xml:space="preserve">CAI ALFREDO ZALCE                              </v>
          </cell>
          <cell r="I247" t="str">
            <v>00713</v>
          </cell>
        </row>
        <row r="248">
          <cell r="G248" t="str">
            <v>SUSANA ALEJANDRA GONZALEZ MAYA</v>
          </cell>
          <cell r="H248" t="str">
            <v xml:space="preserve">CAI ALFREDO ZALCE                              </v>
          </cell>
          <cell r="I248" t="str">
            <v>00713</v>
          </cell>
        </row>
        <row r="249">
          <cell r="G249" t="str">
            <v>OLGA LIDIA HERNANDEZ CORTES</v>
          </cell>
          <cell r="H249" t="str">
            <v xml:space="preserve">CAI ALFREDO ZALCE                              </v>
          </cell>
          <cell r="I249" t="str">
            <v>00713</v>
          </cell>
        </row>
        <row r="250">
          <cell r="G250" t="str">
            <v>VACANTE</v>
          </cell>
          <cell r="H250" t="str">
            <v xml:space="preserve">CAI ALFREDO ZALCE                              </v>
          </cell>
          <cell r="I250" t="str">
            <v>00713</v>
          </cell>
        </row>
        <row r="251">
          <cell r="G251" t="str">
            <v>GUADALUPE XIOMARA SALCEDO RICO</v>
          </cell>
          <cell r="H251" t="str">
            <v xml:space="preserve">CAI ALFREDO ZALCE                              </v>
          </cell>
          <cell r="I251" t="str">
            <v>00713</v>
          </cell>
        </row>
        <row r="252">
          <cell r="G252" t="str">
            <v>LETICIA MIER GUZMAN</v>
          </cell>
          <cell r="H252" t="str">
            <v xml:space="preserve">CAI ALFREDO ZALCE                              </v>
          </cell>
          <cell r="I252" t="str">
            <v>00713</v>
          </cell>
        </row>
        <row r="253">
          <cell r="G253" t="str">
            <v>CLARA CECILIA MORALES BRAVO</v>
          </cell>
          <cell r="H253" t="str">
            <v xml:space="preserve">CAI ALFREDO ZALCE                              </v>
          </cell>
          <cell r="I253" t="str">
            <v>00802</v>
          </cell>
        </row>
        <row r="254">
          <cell r="G254" t="str">
            <v>VERONICA ORTEGA ARREGUIN</v>
          </cell>
          <cell r="H254" t="str">
            <v xml:space="preserve">CAI ALFREDO ZALCE                              </v>
          </cell>
          <cell r="I254" t="str">
            <v>00713</v>
          </cell>
        </row>
        <row r="255">
          <cell r="G255" t="str">
            <v>JENNIFER LIZETH PASCUAL HUERTA</v>
          </cell>
          <cell r="H255" t="str">
            <v xml:space="preserve">CAI ALFREDO ZALCE                              </v>
          </cell>
          <cell r="I255" t="str">
            <v>00713</v>
          </cell>
        </row>
        <row r="256">
          <cell r="G256" t="str">
            <v>MARIA DE LOURDES PEREZ AVILA</v>
          </cell>
          <cell r="H256" t="str">
            <v xml:space="preserve">CAI ALFREDO ZALCE                              </v>
          </cell>
          <cell r="I256" t="str">
            <v>00713</v>
          </cell>
        </row>
        <row r="257">
          <cell r="G257" t="str">
            <v>EDNA PEREZ CASTRO</v>
          </cell>
          <cell r="H257" t="str">
            <v xml:space="preserve">CAI ALFREDO ZALCE                              </v>
          </cell>
          <cell r="I257" t="str">
            <v>00713</v>
          </cell>
        </row>
        <row r="258">
          <cell r="G258" t="str">
            <v>KARLA GIOVANA MORENO RUIZ</v>
          </cell>
          <cell r="H258" t="str">
            <v xml:space="preserve">CAI ALFREDO ZALCE                              </v>
          </cell>
          <cell r="I258" t="str">
            <v>00713</v>
          </cell>
        </row>
        <row r="259">
          <cell r="G259" t="str">
            <v>MARCO ANTONIO VALLE SANTOYO</v>
          </cell>
          <cell r="H259" t="str">
            <v xml:space="preserve">CAI ALFREDO ZALCE                              </v>
          </cell>
          <cell r="I259" t="str">
            <v>00211</v>
          </cell>
        </row>
        <row r="260">
          <cell r="G260" t="str">
            <v>ARACELI SANCHEZ FLORES</v>
          </cell>
          <cell r="H260" t="str">
            <v xml:space="preserve">CAI ALFREDO ZALCE                              </v>
          </cell>
          <cell r="I260" t="str">
            <v>00713</v>
          </cell>
        </row>
        <row r="261">
          <cell r="G261" t="str">
            <v>LAURA SOCORRO TENA ALVARADO</v>
          </cell>
          <cell r="H261" t="str">
            <v xml:space="preserve">CAI ALFREDO ZALCE                              </v>
          </cell>
          <cell r="I261" t="str">
            <v>00713</v>
          </cell>
        </row>
        <row r="262">
          <cell r="G262" t="str">
            <v>MARINA TINAJERO CALVILLO</v>
          </cell>
          <cell r="H262" t="str">
            <v xml:space="preserve">CAI ALFREDO ZALCE                              </v>
          </cell>
          <cell r="I262" t="str">
            <v>00713</v>
          </cell>
        </row>
        <row r="263">
          <cell r="G263" t="str">
            <v>RAMON TINOCO HERNANDEZ</v>
          </cell>
          <cell r="H263" t="str">
            <v xml:space="preserve">CAI ALFREDO ZALCE                              </v>
          </cell>
          <cell r="I263" t="str">
            <v>00713</v>
          </cell>
        </row>
        <row r="264">
          <cell r="G264" t="str">
            <v>MORELIA BELINDA VELAZQUEZ AGUILAR</v>
          </cell>
          <cell r="H264" t="str">
            <v xml:space="preserve">CAI ALFREDO ZALCE                              </v>
          </cell>
          <cell r="I264" t="str">
            <v>00713</v>
          </cell>
        </row>
        <row r="265">
          <cell r="G265" t="str">
            <v>ARACELI MALDONADO CALDERON</v>
          </cell>
          <cell r="H265" t="str">
            <v xml:space="preserve">CAI ALFREDO ZALCE                              </v>
          </cell>
          <cell r="I265" t="str">
            <v>00802</v>
          </cell>
        </row>
        <row r="266">
          <cell r="G266" t="str">
            <v>PRAXEDES CISNEROS SOLORIO</v>
          </cell>
          <cell r="H266" t="str">
            <v xml:space="preserve">CAI ALFREDO ZALCE                              </v>
          </cell>
          <cell r="I266" t="str">
            <v>00904</v>
          </cell>
        </row>
        <row r="267">
          <cell r="G267" t="str">
            <v>HECTOR MANUEL CASTRO ZAVALA</v>
          </cell>
          <cell r="H267" t="str">
            <v xml:space="preserve">CAI ALFREDO ZALCE                              </v>
          </cell>
          <cell r="I267" t="str">
            <v>00909</v>
          </cell>
        </row>
        <row r="268">
          <cell r="G268" t="str">
            <v>VICTOR GARNICA ALVIZAR</v>
          </cell>
          <cell r="H268" t="str">
            <v xml:space="preserve">CAI ALFREDO ZALCE                              </v>
          </cell>
          <cell r="I268" t="str">
            <v>00301</v>
          </cell>
        </row>
        <row r="269">
          <cell r="G269" t="str">
            <v>JANETTE HERNANDEZ HERNANDEZ</v>
          </cell>
          <cell r="H269" t="str">
            <v xml:space="preserve">CAI JUANA PAVON                                </v>
          </cell>
          <cell r="I269" t="str">
            <v>00301</v>
          </cell>
        </row>
        <row r="270">
          <cell r="G270" t="str">
            <v>ELIZABETH ALEJANDRA FERNANDEZ CHAVEZ</v>
          </cell>
          <cell r="H270" t="str">
            <v xml:space="preserve">CAI JUANA PAVON                                </v>
          </cell>
          <cell r="I270" t="str">
            <v>00301</v>
          </cell>
        </row>
        <row r="271">
          <cell r="G271" t="str">
            <v>LAURA CRISTINA PEREZ NIETO</v>
          </cell>
          <cell r="H271" t="str">
            <v xml:space="preserve">CAI JUANA PAVON                                </v>
          </cell>
          <cell r="I271" t="str">
            <v>00301</v>
          </cell>
        </row>
        <row r="272">
          <cell r="G272" t="str">
            <v>CLAUDIA SELENE FARIAS RIOS</v>
          </cell>
          <cell r="H272" t="str">
            <v xml:space="preserve">CAI JUANA PAVON                                </v>
          </cell>
          <cell r="I272" t="str">
            <v>00301</v>
          </cell>
        </row>
        <row r="273">
          <cell r="G273" t="str">
            <v>JOSUE MISAEL RODRIGUEZ RIVERA</v>
          </cell>
          <cell r="H273" t="str">
            <v xml:space="preserve">CAI JUANA PAVON                                </v>
          </cell>
          <cell r="I273" t="str">
            <v>00301</v>
          </cell>
        </row>
        <row r="274">
          <cell r="G274" t="str">
            <v>SALVADOR CENDEJAS ZAVALA</v>
          </cell>
          <cell r="H274" t="str">
            <v xml:space="preserve">CAI JUANA PAVON                                </v>
          </cell>
          <cell r="I274" t="str">
            <v>00301</v>
          </cell>
        </row>
        <row r="275">
          <cell r="G275" t="str">
            <v>AGUSTIN ALBERTO AGUILERA QUIROZ</v>
          </cell>
          <cell r="H275" t="str">
            <v xml:space="preserve">CAI JUANA PAVON                                </v>
          </cell>
          <cell r="I275" t="str">
            <v>00301</v>
          </cell>
        </row>
        <row r="276">
          <cell r="G276" t="str">
            <v>MARITZA CALDERON SILVA</v>
          </cell>
          <cell r="H276" t="str">
            <v xml:space="preserve">CAI JUANA PAVON                                </v>
          </cell>
          <cell r="I276" t="str">
            <v>00211</v>
          </cell>
        </row>
        <row r="277">
          <cell r="G277" t="str">
            <v>CARLOS CRISANTOS GONZALEZ</v>
          </cell>
          <cell r="H277" t="str">
            <v xml:space="preserve">CAI JUANA PAVON                                </v>
          </cell>
          <cell r="I277" t="str">
            <v>00301</v>
          </cell>
        </row>
        <row r="278">
          <cell r="G278" t="str">
            <v>VACANTE</v>
          </cell>
          <cell r="H278" t="str">
            <v xml:space="preserve">CAI JUANA PAVON                                </v>
          </cell>
          <cell r="I278" t="str">
            <v>01201</v>
          </cell>
        </row>
        <row r="279">
          <cell r="G279" t="str">
            <v>MARIA TRINIDAD FERREYRA HERNANDEZ</v>
          </cell>
          <cell r="H279" t="str">
            <v xml:space="preserve">CAI JUANA PAVON                                </v>
          </cell>
          <cell r="I279" t="str">
            <v>00713</v>
          </cell>
        </row>
        <row r="280">
          <cell r="G280" t="str">
            <v>SAUL GONZALEZ HERNANDEZ</v>
          </cell>
          <cell r="H280" t="str">
            <v xml:space="preserve">CAI JUANA PAVON                                </v>
          </cell>
          <cell r="I280" t="str">
            <v>00301</v>
          </cell>
        </row>
        <row r="281">
          <cell r="G281" t="str">
            <v>HERNANDEZ OLIVO MARIANO</v>
          </cell>
          <cell r="H281" t="str">
            <v xml:space="preserve">CAI JUANA PAVON                                </v>
          </cell>
          <cell r="I281" t="str">
            <v>00301</v>
          </cell>
        </row>
        <row r="282">
          <cell r="G282" t="str">
            <v>EDGAR DANIEL LOPEZ GARCIA</v>
          </cell>
          <cell r="H282" t="str">
            <v xml:space="preserve">CAI JUANA PAVON                                </v>
          </cell>
          <cell r="I282" t="str">
            <v>00301</v>
          </cell>
        </row>
        <row r="283">
          <cell r="G283" t="str">
            <v>ROSALINA LOPEZ GALLEGOS</v>
          </cell>
          <cell r="H283" t="str">
            <v xml:space="preserve">CAI JUANA PAVON                                </v>
          </cell>
          <cell r="I283" t="str">
            <v>00713</v>
          </cell>
        </row>
        <row r="284">
          <cell r="G284" t="str">
            <v>ANA LILIA ONTIVEROS MENDEZ</v>
          </cell>
          <cell r="H284" t="str">
            <v xml:space="preserve">CAI JUANA PAVON                                </v>
          </cell>
          <cell r="I284" t="str">
            <v>00301</v>
          </cell>
        </row>
        <row r="285">
          <cell r="G285" t="str">
            <v>KEVIN CHAVEZ PEREZ</v>
          </cell>
          <cell r="H285" t="str">
            <v xml:space="preserve">CAI JUANA PAVON                                </v>
          </cell>
          <cell r="I285" t="str">
            <v>00203</v>
          </cell>
        </row>
        <row r="286">
          <cell r="G286" t="str">
            <v>MA. ELENA VEGA MORA</v>
          </cell>
          <cell r="H286" t="str">
            <v xml:space="preserve">CAI JUANA PAVON                                </v>
          </cell>
          <cell r="I286" t="str">
            <v>00713</v>
          </cell>
        </row>
        <row r="287">
          <cell r="G287" t="str">
            <v>YULIANA FRANCO CORREA</v>
          </cell>
          <cell r="H287" t="str">
            <v xml:space="preserve">CAI JUANA PAVON                                </v>
          </cell>
          <cell r="I287" t="str">
            <v>00706</v>
          </cell>
        </row>
        <row r="288">
          <cell r="G288" t="str">
            <v>MARIA DEL CARMEN ALANIS SALAS</v>
          </cell>
          <cell r="H288" t="str">
            <v xml:space="preserve">CAI JUANA PAVON                                </v>
          </cell>
          <cell r="I288" t="str">
            <v>00713</v>
          </cell>
        </row>
        <row r="289">
          <cell r="G289" t="str">
            <v>MARIA DE LA LUZ CHAPARRO SANCHEZ</v>
          </cell>
          <cell r="H289" t="str">
            <v xml:space="preserve">CAI JUANA PAVON                                </v>
          </cell>
          <cell r="I289" t="str">
            <v>00713</v>
          </cell>
        </row>
        <row r="290">
          <cell r="G290" t="str">
            <v>MIREYA CERVANTES COVARRUBIAS</v>
          </cell>
          <cell r="H290" t="str">
            <v xml:space="preserve">CAI JUANA PAVON                                </v>
          </cell>
          <cell r="I290" t="str">
            <v>00713</v>
          </cell>
        </row>
        <row r="291">
          <cell r="G291" t="str">
            <v>MATILDE CERVANTES COVARRUBIAS</v>
          </cell>
          <cell r="H291" t="str">
            <v xml:space="preserve">CAI JUANA PAVON                                </v>
          </cell>
          <cell r="I291" t="str">
            <v>00713</v>
          </cell>
        </row>
        <row r="292">
          <cell r="G292" t="str">
            <v>MARIA GUADALUPE DELGADO LEMUS</v>
          </cell>
          <cell r="H292" t="str">
            <v xml:space="preserve">CAI JUANA PAVON                                </v>
          </cell>
          <cell r="I292" t="str">
            <v>00713</v>
          </cell>
        </row>
        <row r="293">
          <cell r="G293" t="str">
            <v>MARIA DEL CARMEN DOMINGUEZ GARCIA</v>
          </cell>
          <cell r="H293" t="str">
            <v xml:space="preserve">CAI JUANA PAVON                                </v>
          </cell>
          <cell r="I293" t="str">
            <v>00713</v>
          </cell>
        </row>
        <row r="294">
          <cell r="G294" t="str">
            <v>VACANTE</v>
          </cell>
          <cell r="H294" t="str">
            <v xml:space="preserve">CAI JUANA PAVON                                </v>
          </cell>
          <cell r="I294" t="str">
            <v>00713</v>
          </cell>
        </row>
        <row r="295">
          <cell r="G295" t="str">
            <v>VERONICA HERNANDEZ MONDRAGON</v>
          </cell>
          <cell r="H295" t="str">
            <v xml:space="preserve">CAI JUANA PAVON                                </v>
          </cell>
          <cell r="I295" t="str">
            <v>00904</v>
          </cell>
        </row>
        <row r="296">
          <cell r="G296" t="str">
            <v>MARIA IRAIS JOVEN COLIN</v>
          </cell>
          <cell r="H296" t="str">
            <v xml:space="preserve">CAI JUANA PAVON                                </v>
          </cell>
          <cell r="I296" t="str">
            <v>00713</v>
          </cell>
        </row>
        <row r="297">
          <cell r="G297" t="str">
            <v>SIMON EZEQUIEL GARCIA MARTINEZ</v>
          </cell>
          <cell r="H297" t="str">
            <v xml:space="preserve">CAI JUANA PAVON                                </v>
          </cell>
          <cell r="I297" t="str">
            <v>00214</v>
          </cell>
        </row>
        <row r="298">
          <cell r="G298" t="str">
            <v>NORMA PATRICIA MARTINEZ CORONA</v>
          </cell>
          <cell r="H298" t="str">
            <v xml:space="preserve">CAI JUANA PAVON                                </v>
          </cell>
          <cell r="I298" t="str">
            <v>00713</v>
          </cell>
        </row>
        <row r="299">
          <cell r="G299" t="str">
            <v>ROSENDO MADRIGAL LUCATERO</v>
          </cell>
          <cell r="H299" t="str">
            <v xml:space="preserve">CAI JUANA PAVON                                </v>
          </cell>
          <cell r="I299" t="str">
            <v>00713</v>
          </cell>
        </row>
        <row r="300">
          <cell r="G300" t="str">
            <v>FERNANDO JUAREZ ORTIZ</v>
          </cell>
          <cell r="H300" t="str">
            <v xml:space="preserve">CAI JUANA PAVON                                </v>
          </cell>
          <cell r="I300" t="str">
            <v>00211</v>
          </cell>
        </row>
        <row r="301">
          <cell r="G301" t="str">
            <v>SILVIA RUIZ ALBARRAN</v>
          </cell>
          <cell r="H301" t="str">
            <v xml:space="preserve">CAI JUANA PAVON                                </v>
          </cell>
          <cell r="I301" t="str">
            <v>01201</v>
          </cell>
        </row>
        <row r="302">
          <cell r="G302" t="str">
            <v>BERTHA CELIA HERRERA RODRIGUEZ</v>
          </cell>
          <cell r="H302" t="str">
            <v xml:space="preserve">CAI JUANA PAVON                                </v>
          </cell>
          <cell r="I302" t="str">
            <v>01201</v>
          </cell>
        </row>
        <row r="303">
          <cell r="G303" t="str">
            <v>VACANTE</v>
          </cell>
          <cell r="H303" t="str">
            <v xml:space="preserve">CAI JUANA PAVON                                </v>
          </cell>
          <cell r="I303" t="str">
            <v>00213</v>
          </cell>
        </row>
        <row r="304">
          <cell r="G304" t="str">
            <v>AURICELA TAPIA VARGAS</v>
          </cell>
          <cell r="H304" t="str">
            <v>CAI LAS GUACAMAYAS</v>
          </cell>
          <cell r="I304" t="str">
            <v>00211</v>
          </cell>
        </row>
        <row r="305">
          <cell r="G305" t="str">
            <v>JESUS DAVID RIVERA SANCHEZ</v>
          </cell>
          <cell r="H305" t="str">
            <v xml:space="preserve">CAI LAS GUACAMAYAS                                   </v>
          </cell>
          <cell r="I305" t="str">
            <v>00211</v>
          </cell>
        </row>
        <row r="306">
          <cell r="G306" t="str">
            <v>BERENICE FIGUEROA URIOSTEGUI</v>
          </cell>
          <cell r="H306" t="str">
            <v xml:space="preserve">CAI LAS GUACAMAYAS                                   </v>
          </cell>
          <cell r="I306" t="str">
            <v>00203</v>
          </cell>
        </row>
        <row r="307">
          <cell r="G307" t="str">
            <v>MINERVA SANCHEZ MARMOLEJO</v>
          </cell>
          <cell r="H307" t="str">
            <v xml:space="preserve">CAI LAS GUACAMAYAS                                   </v>
          </cell>
          <cell r="I307" t="str">
            <v>00203</v>
          </cell>
        </row>
        <row r="308">
          <cell r="G308" t="str">
            <v>ROSA BARAJAS GALLEGOS</v>
          </cell>
          <cell r="H308" t="str">
            <v xml:space="preserve">CAI LAS GUACAMAYAS                                   </v>
          </cell>
          <cell r="I308" t="str">
            <v>00301</v>
          </cell>
        </row>
        <row r="309">
          <cell r="G309" t="str">
            <v>MARIA SANTA NAVARRO JARAMILLO</v>
          </cell>
          <cell r="H309" t="str">
            <v xml:space="preserve">CAI LAS GUACAMAYAS                                   </v>
          </cell>
          <cell r="I309" t="str">
            <v>00211</v>
          </cell>
        </row>
        <row r="310">
          <cell r="G310" t="str">
            <v>BERENICE PEREZ GARDUÑO</v>
          </cell>
          <cell r="H310" t="str">
            <v xml:space="preserve">CAI LAS GUACAMAYAS                                   </v>
          </cell>
          <cell r="I310" t="str">
            <v>00301</v>
          </cell>
        </row>
        <row r="311">
          <cell r="G311" t="str">
            <v>MARIVEL GUZMAN MARTINEZ</v>
          </cell>
          <cell r="H311" t="str">
            <v xml:space="preserve">CAI LAS GUACAMAYAS                                   </v>
          </cell>
          <cell r="I311" t="str">
            <v>00213</v>
          </cell>
        </row>
        <row r="312">
          <cell r="G312" t="str">
            <v>GUADALUPE GALVEZ ESTRADA</v>
          </cell>
          <cell r="H312" t="str">
            <v xml:space="preserve">CAI LAS GUACAMAYAS                                   </v>
          </cell>
          <cell r="I312" t="str">
            <v>00214</v>
          </cell>
        </row>
        <row r="313">
          <cell r="G313" t="str">
            <v>ROSA URBINA VALLE</v>
          </cell>
          <cell r="H313" t="str">
            <v xml:space="preserve">CAI LAS GUACAMAYAS                                   </v>
          </cell>
          <cell r="I313" t="str">
            <v>00301</v>
          </cell>
        </row>
        <row r="314">
          <cell r="G314" t="str">
            <v>VACANTE</v>
          </cell>
          <cell r="H314" t="str">
            <v xml:space="preserve">CAI LAS GUACAMAYAS                                   </v>
          </cell>
          <cell r="I314" t="str">
            <v>00219</v>
          </cell>
        </row>
        <row r="315">
          <cell r="G315" t="str">
            <v>ELIAS RIOS SAUCEDO</v>
          </cell>
          <cell r="H315" t="str">
            <v xml:space="preserve">CAI LAS GUACAMAYAS                                   </v>
          </cell>
          <cell r="I315" t="str">
            <v>00301</v>
          </cell>
        </row>
        <row r="316">
          <cell r="G316" t="str">
            <v>YAZMIN ASCENCIO BAUTISTA</v>
          </cell>
          <cell r="H316" t="str">
            <v xml:space="preserve">CAI LAS GUACAMAYAS                                   </v>
          </cell>
          <cell r="I316" t="str">
            <v>00301</v>
          </cell>
        </row>
        <row r="317">
          <cell r="G317" t="str">
            <v>VERONICA YADIRA GARCIA NUÑEZ</v>
          </cell>
          <cell r="H317" t="str">
            <v xml:space="preserve">CAI LAS GUACAMAYAS                                   </v>
          </cell>
          <cell r="I317" t="str">
            <v>00301</v>
          </cell>
        </row>
        <row r="318">
          <cell r="G318" t="str">
            <v>SILVIA MIREYA GUILLEN HERNANDEZ</v>
          </cell>
          <cell r="H318" t="str">
            <v xml:space="preserve">CAI LAS GUACAMAYAS                                   </v>
          </cell>
          <cell r="I318" t="str">
            <v>00301</v>
          </cell>
        </row>
        <row r="319">
          <cell r="G319" t="str">
            <v>VACANTE</v>
          </cell>
          <cell r="H319" t="str">
            <v xml:space="preserve">CAI LAS GUACAMAYAS                                   </v>
          </cell>
          <cell r="I319" t="str">
            <v>00301</v>
          </cell>
        </row>
        <row r="320">
          <cell r="G320" t="str">
            <v>JOSUE RIOS SAUCEDO</v>
          </cell>
          <cell r="H320" t="str">
            <v xml:space="preserve">CAI LAS GUACAMAYAS                                   </v>
          </cell>
          <cell r="I320" t="str">
            <v>00301</v>
          </cell>
        </row>
        <row r="321">
          <cell r="G321" t="str">
            <v>RODRIGO MONTALVO OROPEZA</v>
          </cell>
          <cell r="H321" t="str">
            <v xml:space="preserve">CAI LAS GUACAMAYAS                                   </v>
          </cell>
          <cell r="I321" t="str">
            <v>00301</v>
          </cell>
        </row>
        <row r="322">
          <cell r="G322" t="str">
            <v>LUZ DELIA MONTAÑO VALENCIA</v>
          </cell>
          <cell r="H322" t="str">
            <v xml:space="preserve">CAI LAS GUACAMAYAS                                   </v>
          </cell>
          <cell r="I322" t="str">
            <v>00301</v>
          </cell>
        </row>
        <row r="323">
          <cell r="G323" t="str">
            <v>IRIS NEREYDA PEÑA IBARRA</v>
          </cell>
          <cell r="H323" t="str">
            <v xml:space="preserve">CAI LAS GUACAMAYAS                                   </v>
          </cell>
          <cell r="I323" t="str">
            <v>00502</v>
          </cell>
        </row>
        <row r="324">
          <cell r="G324" t="str">
            <v>EDGAR ULISES RENTERIA VALENCIA</v>
          </cell>
          <cell r="H324" t="str">
            <v xml:space="preserve">CAI LAS GUACAMAYAS                                   </v>
          </cell>
          <cell r="I324" t="str">
            <v>00219</v>
          </cell>
        </row>
        <row r="325">
          <cell r="G325" t="str">
            <v>CATALINA RODRIGUEZ ROSALES</v>
          </cell>
          <cell r="H325" t="str">
            <v xml:space="preserve">CAI LAS GUACAMAYAS                                   </v>
          </cell>
          <cell r="I325" t="str">
            <v>00713</v>
          </cell>
        </row>
        <row r="326">
          <cell r="G326" t="str">
            <v>JUAN ABRAHAM SANCHEZ MORENO</v>
          </cell>
          <cell r="H326" t="str">
            <v xml:space="preserve">CAI LAS GUACAMAYAS                                   </v>
          </cell>
          <cell r="I326" t="str">
            <v>00301</v>
          </cell>
        </row>
        <row r="327">
          <cell r="G327" t="str">
            <v>MARIA DEL ROSARIO SOLANO SANCHEZ</v>
          </cell>
          <cell r="H327" t="str">
            <v xml:space="preserve">CAI LAS GUACAMAYAS                                   </v>
          </cell>
          <cell r="I327" t="str">
            <v>00301</v>
          </cell>
        </row>
        <row r="328">
          <cell r="G328" t="str">
            <v>MARBELLA TORRES GOMEZ</v>
          </cell>
          <cell r="H328" t="str">
            <v xml:space="preserve">CAI LAS GUACAMAYAS                                   </v>
          </cell>
          <cell r="I328" t="str">
            <v>00407</v>
          </cell>
        </row>
        <row r="329">
          <cell r="G329" t="str">
            <v>GUADALUPE VILLEGAS VEGA</v>
          </cell>
          <cell r="H329" t="str">
            <v xml:space="preserve">CAI LAS GUACAMAYAS                                   </v>
          </cell>
          <cell r="I329" t="str">
            <v>00301</v>
          </cell>
        </row>
        <row r="330">
          <cell r="G330" t="str">
            <v>SILVIA LUNA PINEDA</v>
          </cell>
          <cell r="H330" t="str">
            <v xml:space="preserve">CAI LAS GUACAMAYAS                                   </v>
          </cell>
          <cell r="I330" t="str">
            <v>00713</v>
          </cell>
        </row>
        <row r="331">
          <cell r="G331" t="str">
            <v>VERONICA AYALA BUCIO</v>
          </cell>
          <cell r="H331" t="str">
            <v xml:space="preserve">CAI LAS GUACAMAYAS                                   </v>
          </cell>
          <cell r="I331" t="str">
            <v>00713</v>
          </cell>
        </row>
        <row r="332">
          <cell r="G332" t="str">
            <v>ARACELI ALTAMIRANO SANDOVAL</v>
          </cell>
          <cell r="H332" t="str">
            <v xml:space="preserve">CAI LAS GUACAMAYAS                                   </v>
          </cell>
          <cell r="I332" t="str">
            <v>00713</v>
          </cell>
        </row>
        <row r="333">
          <cell r="G333" t="str">
            <v>SANDRA ARTEAGA GARNICA</v>
          </cell>
          <cell r="H333" t="str">
            <v xml:space="preserve">CAI LAS GUACAMAYAS                                   </v>
          </cell>
          <cell r="I333" t="str">
            <v>00713</v>
          </cell>
        </row>
        <row r="334">
          <cell r="G334" t="str">
            <v>VERONICA GABRIELA BARRAGAN ARELLANO</v>
          </cell>
          <cell r="H334" t="str">
            <v xml:space="preserve">CAI LAS GUACAMAYAS                                   </v>
          </cell>
          <cell r="I334" t="str">
            <v>00713</v>
          </cell>
        </row>
        <row r="335">
          <cell r="G335" t="str">
            <v>DORA ELIA GALEANA VAZQUEZ</v>
          </cell>
          <cell r="H335" t="str">
            <v xml:space="preserve">CAI LAS GUACAMAYAS                                   </v>
          </cell>
          <cell r="I335" t="str">
            <v>00713</v>
          </cell>
        </row>
        <row r="336">
          <cell r="G336" t="str">
            <v>PATRICIA GUTIERREZ CERVANTES</v>
          </cell>
          <cell r="H336" t="str">
            <v xml:space="preserve">CAI LAS GUACAMAYAS                                   </v>
          </cell>
          <cell r="I336" t="str">
            <v>00713</v>
          </cell>
        </row>
        <row r="337">
          <cell r="G337" t="str">
            <v>ANGELICA HERNANDEZ FUENTES</v>
          </cell>
          <cell r="H337" t="str">
            <v xml:space="preserve">CAI LAS GUACAMAYAS                                   </v>
          </cell>
          <cell r="I337" t="str">
            <v>00909</v>
          </cell>
        </row>
        <row r="338">
          <cell r="G338" t="str">
            <v>ANTONIA MARTINEZ LARA</v>
          </cell>
          <cell r="H338" t="str">
            <v xml:space="preserve">CAI LAS GUACAMAYAS                                   </v>
          </cell>
          <cell r="I338" t="str">
            <v>01201</v>
          </cell>
        </row>
        <row r="339">
          <cell r="G339" t="str">
            <v>ABIGAIL ORTIZ JUAREZ</v>
          </cell>
          <cell r="H339" t="str">
            <v xml:space="preserve">CAI LAS GUACAMAYAS                                   </v>
          </cell>
          <cell r="I339" t="str">
            <v>00214</v>
          </cell>
        </row>
        <row r="340">
          <cell r="G340" t="str">
            <v>EVA SANCHEZ HURTADO</v>
          </cell>
          <cell r="H340" t="str">
            <v xml:space="preserve">CAI LAS GUACAMAYAS                                   </v>
          </cell>
          <cell r="I340" t="str">
            <v>00713</v>
          </cell>
        </row>
        <row r="341">
          <cell r="G341" t="str">
            <v>NORAISALIA TORRES GOMEZ</v>
          </cell>
          <cell r="H341" t="str">
            <v xml:space="preserve">CAI LAS GUACAMAYAS                                   </v>
          </cell>
          <cell r="I341" t="str">
            <v>00713</v>
          </cell>
        </row>
        <row r="342">
          <cell r="G342" t="str">
            <v>GEORGINA VILLANUEVA SALMERON</v>
          </cell>
          <cell r="H342" t="str">
            <v xml:space="preserve">CAI LAS GUACAMAYAS                                   </v>
          </cell>
          <cell r="I342" t="str">
            <v>00713</v>
          </cell>
        </row>
        <row r="343">
          <cell r="G343" t="str">
            <v>LUCERO YURITZI ARREOLA RENDON</v>
          </cell>
          <cell r="H343" t="str">
            <v xml:space="preserve">CAI LAS GUACAMAYAS                                   </v>
          </cell>
          <cell r="I343" t="str">
            <v>00211</v>
          </cell>
        </row>
        <row r="344">
          <cell r="G344" t="str">
            <v>ARQUIMIDIA LAGUNAS MENDOZA</v>
          </cell>
          <cell r="H344" t="str">
            <v xml:space="preserve">CAI LAS GUACAMAYAS                    </v>
          </cell>
          <cell r="I344" t="str">
            <v>00713</v>
          </cell>
        </row>
        <row r="345">
          <cell r="G345" t="str">
            <v>MICHELLE OCHOA RODRIGUEZ</v>
          </cell>
          <cell r="H345" t="str">
            <v xml:space="preserve">CAI LAS MARGARITAS                             </v>
          </cell>
          <cell r="I345" t="str">
            <v>00203</v>
          </cell>
        </row>
        <row r="346">
          <cell r="G346" t="str">
            <v>MARIA ALEJANDRA MANRIQUEZ MENDEZ</v>
          </cell>
          <cell r="H346" t="str">
            <v xml:space="preserve">CAI LAS MARGARITAS                             </v>
          </cell>
          <cell r="I346" t="str">
            <v>00219</v>
          </cell>
        </row>
        <row r="347">
          <cell r="G347" t="str">
            <v>KARINA BERENICE JACUINDE TENA</v>
          </cell>
          <cell r="H347" t="str">
            <v xml:space="preserve">CAI LAS MARGARITAS                             </v>
          </cell>
          <cell r="I347" t="str">
            <v>00301</v>
          </cell>
        </row>
        <row r="348">
          <cell r="G348" t="str">
            <v>ARACELI RUBI ORTEGA CHAVEZ</v>
          </cell>
          <cell r="H348" t="str">
            <v xml:space="preserve">CAI LAS MARGARITAS                             </v>
          </cell>
          <cell r="I348" t="str">
            <v>00203</v>
          </cell>
        </row>
        <row r="349">
          <cell r="G349" t="str">
            <v>DORIAN HUERTA INFANTE</v>
          </cell>
          <cell r="H349" t="str">
            <v xml:space="preserve">CAI LAS MARGARITAS                             </v>
          </cell>
          <cell r="I349" t="str">
            <v>00211</v>
          </cell>
        </row>
        <row r="350">
          <cell r="G350" t="str">
            <v>OMAR ESTRADA SOLORIO</v>
          </cell>
          <cell r="H350" t="str">
            <v xml:space="preserve">CAI LAS MARGARITAS                             </v>
          </cell>
          <cell r="I350" t="str">
            <v>00301</v>
          </cell>
        </row>
        <row r="351">
          <cell r="G351" t="str">
            <v>FRANCISCO JAVIER FRUTOS PEREZ</v>
          </cell>
          <cell r="H351" t="str">
            <v xml:space="preserve">CAI LAS MARGARITAS                             </v>
          </cell>
          <cell r="I351" t="str">
            <v>00301</v>
          </cell>
        </row>
        <row r="352">
          <cell r="G352" t="str">
            <v>LAURA LORENA CALZADA MENDEZ</v>
          </cell>
          <cell r="H352" t="str">
            <v xml:space="preserve">CAI LAS MARGARITAS                             </v>
          </cell>
          <cell r="I352" t="str">
            <v>00301</v>
          </cell>
        </row>
        <row r="353">
          <cell r="G353" t="str">
            <v>DULCE SAGNITE DIAZ PIÑON</v>
          </cell>
          <cell r="H353" t="str">
            <v xml:space="preserve">CAI LAS MARGARITAS                             </v>
          </cell>
          <cell r="I353" t="str">
            <v>00301</v>
          </cell>
        </row>
        <row r="354">
          <cell r="G354" t="str">
            <v>MA. ANGELA ESCOBEDO GOMEZ</v>
          </cell>
          <cell r="H354" t="str">
            <v xml:space="preserve">CAI LAS MARGARITAS                             </v>
          </cell>
          <cell r="I354" t="str">
            <v>00713</v>
          </cell>
        </row>
        <row r="355">
          <cell r="G355" t="str">
            <v>EVA MORENO MORALES</v>
          </cell>
          <cell r="H355" t="str">
            <v xml:space="preserve">CAI LAS MARGARITAS                             </v>
          </cell>
          <cell r="I355" t="str">
            <v>01201</v>
          </cell>
        </row>
        <row r="356">
          <cell r="G356" t="str">
            <v>RUTH VERONICA JACUINDE JACUINDE</v>
          </cell>
          <cell r="H356" t="str">
            <v xml:space="preserve">CAI LAS MARGARITAS                             </v>
          </cell>
          <cell r="I356" t="str">
            <v>00301</v>
          </cell>
        </row>
        <row r="357">
          <cell r="G357" t="str">
            <v>YANELI ARROYO SALGADO</v>
          </cell>
          <cell r="H357" t="str">
            <v xml:space="preserve">CAI LAS MARGARITAS                             </v>
          </cell>
          <cell r="I357" t="str">
            <v>00301</v>
          </cell>
        </row>
        <row r="358">
          <cell r="G358" t="str">
            <v>RAMIRO PEREZ BARRAGAN</v>
          </cell>
          <cell r="H358" t="str">
            <v xml:space="preserve">CAI LAS MARGARITAS                             </v>
          </cell>
          <cell r="I358" t="str">
            <v>00407</v>
          </cell>
        </row>
        <row r="359">
          <cell r="G359" t="str">
            <v>SEBASTIAN RICARDO PEREZ JACOBO</v>
          </cell>
          <cell r="H359" t="str">
            <v xml:space="preserve">CAI LAS MARGARITAS                             </v>
          </cell>
          <cell r="I359" t="str">
            <v>00301</v>
          </cell>
        </row>
        <row r="360">
          <cell r="G360" t="str">
            <v>JOSE LEONARDO RAMIREZ BALTAZAR</v>
          </cell>
          <cell r="H360" t="str">
            <v xml:space="preserve">CAI LAS MARGARITAS                             </v>
          </cell>
          <cell r="I360" t="str">
            <v>00301</v>
          </cell>
        </row>
        <row r="361">
          <cell r="G361" t="str">
            <v>ARACELI SILVA HINOJOSA</v>
          </cell>
          <cell r="H361" t="str">
            <v xml:space="preserve">CAI LAS MARGARITAS                             </v>
          </cell>
          <cell r="I361" t="str">
            <v>00301</v>
          </cell>
        </row>
        <row r="362">
          <cell r="G362" t="str">
            <v>CLAUDIA VILLASEÑOR CAMACHO</v>
          </cell>
          <cell r="H362" t="str">
            <v xml:space="preserve">CAI LAS MARGARITAS                             </v>
          </cell>
          <cell r="I362" t="str">
            <v>00713</v>
          </cell>
        </row>
        <row r="363">
          <cell r="G363" t="str">
            <v>MARISA PIMENTEL MELO</v>
          </cell>
          <cell r="H363" t="str">
            <v xml:space="preserve">CAI LAS MARGARITAS                             </v>
          </cell>
          <cell r="I363" t="str">
            <v>00713</v>
          </cell>
        </row>
        <row r="364">
          <cell r="G364" t="str">
            <v>MARIA DEL CARMEN ALVARADO MOLINA</v>
          </cell>
          <cell r="H364" t="str">
            <v xml:space="preserve">CAI LAS MARGARITAS                             </v>
          </cell>
          <cell r="I364" t="str">
            <v>00713</v>
          </cell>
        </row>
        <row r="365">
          <cell r="G365" t="str">
            <v>JOSE IRINEO ABOYTE CORTES</v>
          </cell>
          <cell r="H365" t="str">
            <v xml:space="preserve">CAI LAS MARGARITAS                             </v>
          </cell>
          <cell r="I365" t="str">
            <v>00713</v>
          </cell>
        </row>
        <row r="366">
          <cell r="G366" t="str">
            <v>GRISELL AGUILAR CISNEROS</v>
          </cell>
          <cell r="H366" t="str">
            <v xml:space="preserve">CAI LAS MARGARITAS                             </v>
          </cell>
          <cell r="I366" t="str">
            <v>00713</v>
          </cell>
        </row>
        <row r="367">
          <cell r="G367" t="str">
            <v>MARTHA ELVA BARAJAS GONZALEZ</v>
          </cell>
          <cell r="H367" t="str">
            <v xml:space="preserve">CAI LAS MARGARITAS                             </v>
          </cell>
          <cell r="I367" t="str">
            <v>00713</v>
          </cell>
        </row>
        <row r="368">
          <cell r="G368" t="str">
            <v>BLANCA ESTELA BONILLA LOPEZ</v>
          </cell>
          <cell r="H368" t="str">
            <v xml:space="preserve">CAI LAS MARGARITAS                             </v>
          </cell>
          <cell r="I368" t="str">
            <v>00713</v>
          </cell>
        </row>
        <row r="369">
          <cell r="G369" t="str">
            <v>NURY AHIMET BRUNO SAAVEDRA</v>
          </cell>
          <cell r="H369" t="str">
            <v xml:space="preserve">CAI LAS MARGARITAS                             </v>
          </cell>
          <cell r="I369" t="str">
            <v>00713</v>
          </cell>
        </row>
        <row r="370">
          <cell r="G370" t="str">
            <v>OLGA CALDERON HERNANDEZ</v>
          </cell>
          <cell r="H370" t="str">
            <v xml:space="preserve">CAI LAS MARGARITAS                             </v>
          </cell>
          <cell r="I370" t="str">
            <v>00713</v>
          </cell>
        </row>
        <row r="371">
          <cell r="G371" t="str">
            <v>ROSALINDA CHAVEZ PONCE</v>
          </cell>
          <cell r="H371" t="str">
            <v xml:space="preserve">CAI LAS MARGARITAS                             </v>
          </cell>
          <cell r="I371" t="str">
            <v>00713</v>
          </cell>
        </row>
        <row r="372">
          <cell r="G372" t="str">
            <v>LUZ MARIA DOMINGUEZ LEON</v>
          </cell>
          <cell r="H372" t="str">
            <v xml:space="preserve">CAI LAS MARGARITAS                             </v>
          </cell>
          <cell r="I372" t="str">
            <v>00713</v>
          </cell>
        </row>
        <row r="373">
          <cell r="G373" t="str">
            <v>ROSSANA ARISBE FARIAS HERNANDEZ</v>
          </cell>
          <cell r="H373" t="str">
            <v xml:space="preserve">CAI LAS MARGARITAS                             </v>
          </cell>
          <cell r="I373" t="str">
            <v>00713</v>
          </cell>
        </row>
        <row r="374">
          <cell r="G374" t="str">
            <v>LILIA HERREJON FRAGA</v>
          </cell>
          <cell r="H374" t="str">
            <v xml:space="preserve">CAI LAS MARGARITAS                             </v>
          </cell>
          <cell r="I374" t="str">
            <v>00713</v>
          </cell>
        </row>
        <row r="375">
          <cell r="G375" t="str">
            <v>MONICA MALDONADO ARRIAGA</v>
          </cell>
          <cell r="H375" t="str">
            <v xml:space="preserve">CAI LAS MARGARITAS                             </v>
          </cell>
          <cell r="I375" t="str">
            <v>00713</v>
          </cell>
        </row>
        <row r="376">
          <cell r="G376" t="str">
            <v>BLANCA MEJIA MARTINEZ</v>
          </cell>
          <cell r="H376" t="str">
            <v xml:space="preserve">CAI LAS MARGARITAS                             </v>
          </cell>
          <cell r="I376" t="str">
            <v>00713</v>
          </cell>
        </row>
        <row r="377">
          <cell r="G377" t="str">
            <v>ANA MARIA ORTIZ CARDENAS</v>
          </cell>
          <cell r="H377" t="str">
            <v xml:space="preserve">CAI LAS MARGARITAS                             </v>
          </cell>
          <cell r="I377" t="str">
            <v>00904</v>
          </cell>
        </row>
        <row r="378">
          <cell r="G378" t="str">
            <v>JUAN CARLOS ONTIVEROS OLIVO</v>
          </cell>
          <cell r="H378" t="str">
            <v xml:space="preserve">CAI LAS MARGARITAS                             </v>
          </cell>
          <cell r="I378" t="str">
            <v>00713</v>
          </cell>
        </row>
        <row r="379">
          <cell r="G379" t="str">
            <v>MONICA MELISSA PELAYO TORRES</v>
          </cell>
          <cell r="H379" t="str">
            <v xml:space="preserve">CAI LAS MARGARITAS                             </v>
          </cell>
          <cell r="I379" t="str">
            <v>00713</v>
          </cell>
        </row>
        <row r="380">
          <cell r="G380" t="str">
            <v>ANA LILIA LOPEZ PIÑON</v>
          </cell>
          <cell r="H380" t="str">
            <v xml:space="preserve">CAI LAS MARGARITAS                             </v>
          </cell>
          <cell r="I380" t="str">
            <v>00211</v>
          </cell>
        </row>
        <row r="381">
          <cell r="G381" t="str">
            <v>KARLA CONCEPCION DIAZ PONCE</v>
          </cell>
          <cell r="H381" t="str">
            <v xml:space="preserve">CAI LAS MARGARITAS                             </v>
          </cell>
          <cell r="I381" t="str">
            <v>00219</v>
          </cell>
        </row>
        <row r="382">
          <cell r="G382" t="str">
            <v>ALMA ROSA RUIZ TAPIA</v>
          </cell>
          <cell r="H382" t="str">
            <v xml:space="preserve">CAI LAS MARGARITAS                             </v>
          </cell>
          <cell r="I382" t="str">
            <v>00713</v>
          </cell>
        </row>
        <row r="383">
          <cell r="G383" t="str">
            <v>MA. ISABEL SOLORIO AVILA</v>
          </cell>
          <cell r="H383" t="str">
            <v xml:space="preserve">CAI LAS MARGARITAS                             </v>
          </cell>
          <cell r="I383" t="str">
            <v>00713</v>
          </cell>
        </row>
        <row r="384">
          <cell r="G384" t="str">
            <v>SANDRA ESMERALDA SOLORZANO PANIAGUA</v>
          </cell>
          <cell r="H384" t="str">
            <v xml:space="preserve">CAI LAS MARGARITAS                             </v>
          </cell>
          <cell r="I384" t="str">
            <v>00713</v>
          </cell>
        </row>
        <row r="385">
          <cell r="G385" t="str">
            <v>JUAN CARLOS ZAMUDIO RUIZ</v>
          </cell>
          <cell r="H385" t="str">
            <v xml:space="preserve">CAI LAS MARGARITAS                             </v>
          </cell>
          <cell r="I385" t="str">
            <v>00713</v>
          </cell>
        </row>
        <row r="386">
          <cell r="G386" t="str">
            <v>MARIA DE LOS DOLORES CALDERON LOPEZ</v>
          </cell>
          <cell r="H386" t="str">
            <v xml:space="preserve">CAI LAS MARGARITAS                             </v>
          </cell>
          <cell r="I386" t="str">
            <v>00803</v>
          </cell>
        </row>
        <row r="387">
          <cell r="G387" t="str">
            <v>AGUSTINA LEON HERNANDEZ</v>
          </cell>
          <cell r="H387" t="str">
            <v xml:space="preserve">CAI LAS MARGARITAS                             </v>
          </cell>
          <cell r="I387" t="str">
            <v>01201</v>
          </cell>
        </row>
        <row r="388">
          <cell r="G388" t="str">
            <v>MARIA TERESA RODRIGUEZ ALCANTAR</v>
          </cell>
          <cell r="H388" t="str">
            <v xml:space="preserve">CAI LAS MARGARITAS                             </v>
          </cell>
          <cell r="I388" t="str">
            <v>00909</v>
          </cell>
        </row>
        <row r="389">
          <cell r="G389" t="str">
            <v>ROSA MARIA CEJA GOMEZ</v>
          </cell>
          <cell r="H389" t="str">
            <v xml:space="preserve">CAI LAS MARGARITAS                             </v>
          </cell>
          <cell r="I389" t="str">
            <v>00213</v>
          </cell>
        </row>
        <row r="390">
          <cell r="G390" t="str">
            <v>PAOLA ISABEL MARTINEZ GOMEZ</v>
          </cell>
          <cell r="H390" t="str">
            <v xml:space="preserve">CAI LAS MARGARITAS                             </v>
          </cell>
          <cell r="I390" t="str">
            <v>00211</v>
          </cell>
        </row>
        <row r="391">
          <cell r="G391" t="str">
            <v>MONICA IVETTE PEREZ FRANCO</v>
          </cell>
          <cell r="H391" t="str">
            <v xml:space="preserve">CAI LOMA DE LAS CANTERAS                         </v>
          </cell>
          <cell r="I391" t="str">
            <v>00211</v>
          </cell>
        </row>
        <row r="392">
          <cell r="G392" t="str">
            <v>KAREN GUADALUPE SIXTOS DIAZ</v>
          </cell>
          <cell r="H392" t="str">
            <v xml:space="preserve">CAI LOMA DE LAS CANTERAS                         </v>
          </cell>
          <cell r="I392" t="str">
            <v>00203</v>
          </cell>
        </row>
        <row r="393">
          <cell r="G393" t="str">
            <v>CYNTHIA LIZETH GAONA GARCIA</v>
          </cell>
          <cell r="H393" t="str">
            <v xml:space="preserve">CAI LOMA DE LAS CANTERAS                         </v>
          </cell>
          <cell r="I393" t="str">
            <v>00203</v>
          </cell>
        </row>
        <row r="394">
          <cell r="G394" t="str">
            <v>LILIA VANESSA ORTIZ LOPEZ</v>
          </cell>
          <cell r="H394" t="str">
            <v xml:space="preserve">CAI LOMA DE LAS CANTERAS                         </v>
          </cell>
          <cell r="I394" t="str">
            <v>00211</v>
          </cell>
        </row>
        <row r="395">
          <cell r="G395" t="str">
            <v>MARIA AIDE SANDOVAL PINEDA</v>
          </cell>
          <cell r="H395" t="str">
            <v xml:space="preserve">CAI LOMA DE LAS CANTERAS                         </v>
          </cell>
          <cell r="I395" t="str">
            <v>00301</v>
          </cell>
        </row>
        <row r="396">
          <cell r="G396" t="str">
            <v>ERIKA CANDELARIA ALFARO ROSAS</v>
          </cell>
          <cell r="H396" t="str">
            <v xml:space="preserve">CAI LOMA DE LAS CANTERAS                         </v>
          </cell>
          <cell r="I396" t="str">
            <v>00301</v>
          </cell>
        </row>
        <row r="397">
          <cell r="G397" t="str">
            <v>MA. LUZ ROMERO RIVERA</v>
          </cell>
          <cell r="H397" t="str">
            <v xml:space="preserve">CAI LOMA DE LAS CANTERAS                         </v>
          </cell>
          <cell r="I397" t="str">
            <v>00402</v>
          </cell>
        </row>
        <row r="398">
          <cell r="G398" t="str">
            <v>NOHEMI VILLAGOMEZ SANDOVAL</v>
          </cell>
          <cell r="H398" t="str">
            <v xml:space="preserve">CAI LOMA DE LAS CANTERAS                         </v>
          </cell>
          <cell r="I398" t="str">
            <v>00301</v>
          </cell>
        </row>
        <row r="399">
          <cell r="G399" t="str">
            <v>OSIRIS ALEJANDRA MAR RANGEL CALDERON</v>
          </cell>
          <cell r="H399" t="str">
            <v xml:space="preserve">CAI LOMA DE LAS CANTERAS                         </v>
          </cell>
          <cell r="I399" t="str">
            <v>00713</v>
          </cell>
        </row>
        <row r="400">
          <cell r="G400" t="str">
            <v>CRISTINA TAPIA MEZA</v>
          </cell>
          <cell r="H400" t="str">
            <v xml:space="preserve">CAI LOMA DE LAS CANTERAS                         </v>
          </cell>
          <cell r="I400" t="str">
            <v>00211</v>
          </cell>
        </row>
        <row r="401">
          <cell r="G401" t="str">
            <v>CRISTINA RUBIO PEÑA</v>
          </cell>
          <cell r="H401" t="str">
            <v xml:space="preserve">CAI LOMA DE LAS CANTERAS                         </v>
          </cell>
          <cell r="I401" t="str">
            <v>00803</v>
          </cell>
        </row>
        <row r="402">
          <cell r="G402" t="str">
            <v>MARICELA MOSQUEDA CORTES</v>
          </cell>
          <cell r="H402" t="str">
            <v xml:space="preserve">CAI LOMA DE LAS CANTERAS                         </v>
          </cell>
          <cell r="I402" t="str">
            <v>00909</v>
          </cell>
        </row>
        <row r="403">
          <cell r="G403" t="str">
            <v>BLANCA ESTELA COBOS MENDEZ</v>
          </cell>
          <cell r="H403" t="str">
            <v xml:space="preserve">CAI MIGUEL ARRIOLA                             </v>
          </cell>
          <cell r="I403" t="str">
            <v>00301</v>
          </cell>
        </row>
        <row r="404">
          <cell r="G404" t="str">
            <v>GUADALUPE CHAVEZ GARCIA</v>
          </cell>
          <cell r="H404" t="str">
            <v xml:space="preserve">CAI MIGUEL ARRIOLA                             </v>
          </cell>
          <cell r="I404" t="str">
            <v>00302</v>
          </cell>
        </row>
        <row r="405">
          <cell r="G405" t="str">
            <v>JONATAN EMMANUEL CHAVEZ MENDOZA</v>
          </cell>
          <cell r="H405" t="str">
            <v xml:space="preserve">CAI MIGUEL ARRIOLA                             </v>
          </cell>
          <cell r="I405" t="str">
            <v>00219</v>
          </cell>
        </row>
        <row r="406">
          <cell r="G406" t="str">
            <v>AZUCENA CEDEÑO ACOSTA</v>
          </cell>
          <cell r="H406" t="str">
            <v xml:space="preserve">CAI MIGUEL ARRIOLA                             </v>
          </cell>
          <cell r="I406" t="str">
            <v>00219</v>
          </cell>
        </row>
        <row r="407">
          <cell r="G407" t="str">
            <v>LETICIA ALVAREZ ALVAREZ</v>
          </cell>
          <cell r="H407" t="str">
            <v xml:space="preserve">CAI MIGUEL ARRIOLA                             </v>
          </cell>
          <cell r="I407" t="str">
            <v>00301</v>
          </cell>
        </row>
        <row r="408">
          <cell r="G408" t="str">
            <v>IRMA ROSALIA PALOMARES HERREJON</v>
          </cell>
          <cell r="H408" t="str">
            <v xml:space="preserve">CAI MIGUEL ARRIOLA                             </v>
          </cell>
          <cell r="I408" t="str">
            <v>00301</v>
          </cell>
        </row>
        <row r="409">
          <cell r="G409" t="str">
            <v>LEVI SANCHEZ VAZQUEZ</v>
          </cell>
          <cell r="H409" t="str">
            <v xml:space="preserve">CAI MIGUEL ARRIOLA                             </v>
          </cell>
          <cell r="I409" t="str">
            <v>00301</v>
          </cell>
        </row>
        <row r="410">
          <cell r="G410" t="str">
            <v>VICTOR MAURICIO RIVERA JIMENEZ</v>
          </cell>
          <cell r="H410" t="str">
            <v xml:space="preserve">CAI MIGUEL ARRIOLA                             </v>
          </cell>
          <cell r="I410" t="str">
            <v>00301</v>
          </cell>
        </row>
        <row r="411">
          <cell r="G411" t="str">
            <v>MARIA DE LOS ANGELES SUAREZ SORIA</v>
          </cell>
          <cell r="H411" t="str">
            <v xml:space="preserve">CAI MIGUEL ARRIOLA                             </v>
          </cell>
          <cell r="I411" t="str">
            <v>00301</v>
          </cell>
        </row>
        <row r="412">
          <cell r="G412" t="str">
            <v>SELENE ESTRADA SALAZAR</v>
          </cell>
          <cell r="H412" t="str">
            <v xml:space="preserve">CAI MIGUEL ARRIOLA                             </v>
          </cell>
          <cell r="I412" t="str">
            <v>00301</v>
          </cell>
        </row>
        <row r="413">
          <cell r="G413" t="str">
            <v>LILIANA AGUILAR CABALLERO</v>
          </cell>
          <cell r="H413" t="str">
            <v xml:space="preserve">CAI MIGUEL ARRIOLA                             </v>
          </cell>
          <cell r="I413" t="str">
            <v>00301</v>
          </cell>
        </row>
        <row r="414">
          <cell r="G414" t="str">
            <v>ARACELI CERVANTES LUNA</v>
          </cell>
          <cell r="H414" t="str">
            <v xml:space="preserve">CAI MIGUEL ARRIOLA                             </v>
          </cell>
          <cell r="I414" t="str">
            <v>00301</v>
          </cell>
        </row>
        <row r="415">
          <cell r="G415" t="str">
            <v>JACQUELINE DELGADO SOLIS</v>
          </cell>
          <cell r="H415" t="str">
            <v xml:space="preserve">CAI MIGUEL ARRIOLA                             </v>
          </cell>
          <cell r="I415" t="str">
            <v>00713</v>
          </cell>
        </row>
        <row r="416">
          <cell r="G416" t="str">
            <v>RAFAEL ESTRADA MIER</v>
          </cell>
          <cell r="H416" t="str">
            <v xml:space="preserve">CAI MIGUEL ARRIOLA                             </v>
          </cell>
          <cell r="I416" t="str">
            <v>00301</v>
          </cell>
        </row>
        <row r="417">
          <cell r="G417" t="str">
            <v>MARIA TRINIDAD FLORES GONZALEZ</v>
          </cell>
          <cell r="H417" t="str">
            <v xml:space="preserve">CAI MIGUEL ARRIOLA                             </v>
          </cell>
          <cell r="I417" t="str">
            <v>00713</v>
          </cell>
        </row>
        <row r="418">
          <cell r="G418" t="str">
            <v>MARIA SOLEDAD GARIBAY ALVARADO</v>
          </cell>
          <cell r="H418" t="str">
            <v xml:space="preserve">CAI MIGUEL ARRIOLA                             </v>
          </cell>
          <cell r="I418" t="str">
            <v>00713</v>
          </cell>
        </row>
        <row r="419">
          <cell r="G419" t="str">
            <v>BALTAZAR GARCIA PIÑON</v>
          </cell>
          <cell r="H419" t="str">
            <v xml:space="preserve">CAI MIGUEL ARRIOLA                             </v>
          </cell>
          <cell r="I419" t="str">
            <v>00301</v>
          </cell>
        </row>
        <row r="420">
          <cell r="G420" t="str">
            <v>ADRIANA LOPEZ VEGA</v>
          </cell>
          <cell r="H420" t="str">
            <v xml:space="preserve">CAI MIGUEL ARRIOLA                             </v>
          </cell>
          <cell r="I420" t="str">
            <v>00301</v>
          </cell>
        </row>
        <row r="421">
          <cell r="G421" t="str">
            <v>ADRIANA NIEVES AGUILAR</v>
          </cell>
          <cell r="H421" t="str">
            <v xml:space="preserve">CAI MIGUEL ARRIOLA                             </v>
          </cell>
          <cell r="I421" t="str">
            <v>00713</v>
          </cell>
        </row>
        <row r="422">
          <cell r="G422" t="str">
            <v>SERETH ITZAHAYA OROZCO LEMUS</v>
          </cell>
          <cell r="H422" t="str">
            <v xml:space="preserve">CAI MIGUEL ARRIOLA                             </v>
          </cell>
          <cell r="I422" t="str">
            <v>00301</v>
          </cell>
        </row>
        <row r="423">
          <cell r="G423" t="str">
            <v>SARA PARAMO GARIBAY</v>
          </cell>
          <cell r="H423" t="str">
            <v xml:space="preserve">CAI MIGUEL ARRIOLA                             </v>
          </cell>
          <cell r="I423" t="str">
            <v>00301</v>
          </cell>
        </row>
        <row r="424">
          <cell r="G424" t="str">
            <v>JESUS PEREZ BARCENAS</v>
          </cell>
          <cell r="H424" t="str">
            <v xml:space="preserve">CAI MIGUEL ARRIOLA                             </v>
          </cell>
          <cell r="I424" t="str">
            <v>00301</v>
          </cell>
        </row>
        <row r="425">
          <cell r="G425" t="str">
            <v>MARIA DE JESUS PUENTE GARCIA</v>
          </cell>
          <cell r="H425" t="str">
            <v xml:space="preserve">CAI MIGUEL ARRIOLA                             </v>
          </cell>
          <cell r="I425" t="str">
            <v>00713</v>
          </cell>
        </row>
        <row r="426">
          <cell r="G426" t="str">
            <v>SUSANA RODRIGUEZ MEJIA</v>
          </cell>
          <cell r="H426" t="str">
            <v xml:space="preserve">CAI MIGUEL ARRIOLA                             </v>
          </cell>
          <cell r="I426" t="str">
            <v>00713</v>
          </cell>
        </row>
        <row r="427">
          <cell r="G427" t="str">
            <v>ERANDENI SAENZ AGUIRRE</v>
          </cell>
          <cell r="H427" t="str">
            <v xml:space="preserve">CAI MIGUEL ARRIOLA                             </v>
          </cell>
          <cell r="I427" t="str">
            <v>00404</v>
          </cell>
        </row>
        <row r="428">
          <cell r="G428" t="str">
            <v>ERNESTO SILVA GALLARDO</v>
          </cell>
          <cell r="H428" t="str">
            <v xml:space="preserve">CAI MIGUEL ARRIOLA                             </v>
          </cell>
          <cell r="I428" t="str">
            <v>00301</v>
          </cell>
        </row>
        <row r="429">
          <cell r="G429" t="str">
            <v>VACANTE</v>
          </cell>
          <cell r="H429" t="str">
            <v xml:space="preserve">CAI MIGUEL ARRIOLA                             </v>
          </cell>
          <cell r="I429" t="str">
            <v>00302</v>
          </cell>
        </row>
        <row r="430">
          <cell r="G430" t="str">
            <v>ROSALVA AGUSTIN RONDA</v>
          </cell>
          <cell r="H430" t="str">
            <v xml:space="preserve">CAI MIGUEL ARRIOLA                             </v>
          </cell>
          <cell r="I430" t="str">
            <v>00713</v>
          </cell>
        </row>
        <row r="431">
          <cell r="G431" t="str">
            <v>NOEMI CALDERON ORTIZ</v>
          </cell>
          <cell r="H431" t="str">
            <v xml:space="preserve">CAI MIGUEL ARRIOLA                             </v>
          </cell>
          <cell r="I431" t="str">
            <v>00706</v>
          </cell>
        </row>
        <row r="432">
          <cell r="G432" t="str">
            <v>YOLANDA GRISELDA LEON CHAVEZ</v>
          </cell>
          <cell r="H432" t="str">
            <v xml:space="preserve">CAI MIGUEL ARRIOLA                             </v>
          </cell>
          <cell r="I432" t="str">
            <v>00706</v>
          </cell>
        </row>
        <row r="433">
          <cell r="G433" t="str">
            <v>SARAID MONTERO VILLEGAS</v>
          </cell>
          <cell r="H433" t="str">
            <v xml:space="preserve">CAI MIGUEL ARRIOLA                             </v>
          </cell>
          <cell r="I433" t="str">
            <v>00706</v>
          </cell>
        </row>
        <row r="434">
          <cell r="G434" t="str">
            <v>VERONICA ALVARADO CAZARES</v>
          </cell>
          <cell r="H434" t="str">
            <v xml:space="preserve">CAI MIGUEL ARRIOLA                             </v>
          </cell>
          <cell r="I434" t="str">
            <v>00803</v>
          </cell>
        </row>
        <row r="435">
          <cell r="G435" t="str">
            <v>ISDA BARONA GONZALEZ</v>
          </cell>
          <cell r="H435" t="str">
            <v xml:space="preserve">CAI MIGUEL ARRIOLA                             </v>
          </cell>
          <cell r="I435" t="str">
            <v>00713</v>
          </cell>
        </row>
        <row r="436">
          <cell r="G436" t="str">
            <v>MARGARITA CANO PILLE</v>
          </cell>
          <cell r="H436" t="str">
            <v xml:space="preserve">CAI MIGUEL ARRIOLA                             </v>
          </cell>
          <cell r="I436" t="str">
            <v>00909</v>
          </cell>
        </row>
        <row r="437">
          <cell r="G437" t="str">
            <v>ESMERALDA CEDEÑO MEDINA</v>
          </cell>
          <cell r="H437" t="str">
            <v xml:space="preserve">CAI MIGUEL ARRIOLA                             </v>
          </cell>
          <cell r="I437" t="str">
            <v>00713</v>
          </cell>
        </row>
        <row r="438">
          <cell r="G438" t="str">
            <v>CARMEN YURHIXI ESTRADA SALAZAR</v>
          </cell>
          <cell r="H438" t="str">
            <v xml:space="preserve">CAI MIGUEL ARRIOLA                             </v>
          </cell>
          <cell r="I438" t="str">
            <v>00713</v>
          </cell>
        </row>
        <row r="439">
          <cell r="G439" t="str">
            <v>GRACIELA FRANCO AGUILAR</v>
          </cell>
          <cell r="H439" t="str">
            <v xml:space="preserve">CAI MIGUEL ARRIOLA                             </v>
          </cell>
          <cell r="I439" t="str">
            <v>00713</v>
          </cell>
        </row>
        <row r="440">
          <cell r="G440" t="str">
            <v>OLGA GUZMAN TORRES</v>
          </cell>
          <cell r="H440" t="str">
            <v xml:space="preserve">CAI MIGUEL ARRIOLA                             </v>
          </cell>
          <cell r="I440" t="str">
            <v>00713</v>
          </cell>
        </row>
        <row r="441">
          <cell r="G441" t="str">
            <v>MARGARITA HERRERA RODRIGUEZ</v>
          </cell>
          <cell r="H441" t="str">
            <v xml:space="preserve">CAI MIGUEL ARRIOLA                             </v>
          </cell>
          <cell r="I441" t="str">
            <v>00713</v>
          </cell>
        </row>
        <row r="442">
          <cell r="G442" t="str">
            <v>MA. ANA MONTERO VILLEGAS</v>
          </cell>
          <cell r="H442" t="str">
            <v xml:space="preserve">CAI MIGUEL ARRIOLA                             </v>
          </cell>
          <cell r="I442" t="str">
            <v>00909</v>
          </cell>
        </row>
        <row r="443">
          <cell r="G443" t="str">
            <v>CRISTIAN BANDA PINTOR</v>
          </cell>
          <cell r="H443" t="str">
            <v xml:space="preserve">CAI MIGUEL ARRIOLA                             </v>
          </cell>
          <cell r="I443" t="str">
            <v>00211</v>
          </cell>
        </row>
        <row r="444">
          <cell r="G444" t="str">
            <v>FANY QUINTANA JIMENEZ</v>
          </cell>
          <cell r="H444" t="str">
            <v xml:space="preserve">CAI MIGUEL ARRIOLA                             </v>
          </cell>
          <cell r="I444" t="str">
            <v>00713</v>
          </cell>
        </row>
        <row r="445">
          <cell r="G445" t="str">
            <v>KARINA HAYDE RANGEL HERNANDEZ</v>
          </cell>
          <cell r="H445" t="str">
            <v xml:space="preserve">CAI MIGUEL ARRIOLA                             </v>
          </cell>
          <cell r="I445" t="str">
            <v>00802</v>
          </cell>
        </row>
        <row r="446">
          <cell r="G446" t="str">
            <v>JUANA ROSAS RUIZ</v>
          </cell>
          <cell r="H446" t="str">
            <v xml:space="preserve">CAI MIGUEL ARRIOLA                             </v>
          </cell>
          <cell r="I446" t="str">
            <v>00713</v>
          </cell>
        </row>
        <row r="447">
          <cell r="G447" t="str">
            <v>ESTELA ANTONIA SANCHEZ GARCIA</v>
          </cell>
          <cell r="H447" t="str">
            <v xml:space="preserve">CAI MIGUEL ARRIOLA                             </v>
          </cell>
          <cell r="I447" t="str">
            <v>00802</v>
          </cell>
        </row>
        <row r="448">
          <cell r="G448" t="str">
            <v>GUADALUPE SILVA TAPIA</v>
          </cell>
          <cell r="H448" t="str">
            <v xml:space="preserve">CAI MIGUEL ARRIOLA                             </v>
          </cell>
          <cell r="I448" t="str">
            <v>00713</v>
          </cell>
        </row>
        <row r="449">
          <cell r="G449" t="str">
            <v>ROSA ELENA TAPIA GUILLEN</v>
          </cell>
          <cell r="H449" t="str">
            <v xml:space="preserve">CAI MIGUEL ARRIOLA                             </v>
          </cell>
          <cell r="I449" t="str">
            <v>00713</v>
          </cell>
        </row>
        <row r="450">
          <cell r="G450" t="str">
            <v>FRANCISCO JAVIER VALDOVINOS HERRERA</v>
          </cell>
          <cell r="H450" t="str">
            <v xml:space="preserve">CAI MIGUEL ARRIOLA                             </v>
          </cell>
          <cell r="I450" t="str">
            <v>00213</v>
          </cell>
        </row>
        <row r="451">
          <cell r="G451" t="str">
            <v>MILY JACKELINE URBANO ARREOLA</v>
          </cell>
          <cell r="H451" t="str">
            <v xml:space="preserve">CAI MIGUEL ARRIOLA                             </v>
          </cell>
          <cell r="I451" t="str">
            <v>00211</v>
          </cell>
        </row>
        <row r="452">
          <cell r="G452" t="str">
            <v>ULISES GAYTAN LOPEZ</v>
          </cell>
          <cell r="H452" t="str">
            <v xml:space="preserve">CAI MIGUEL ARRIOLA                             </v>
          </cell>
          <cell r="I452" t="str">
            <v>00213</v>
          </cell>
        </row>
        <row r="453">
          <cell r="G453" t="str">
            <v>MA. DE LA LUZ LEAL SALGUERO</v>
          </cell>
          <cell r="H453" t="str">
            <v xml:space="preserve">CAI MIGUEL ARRIOLA                             </v>
          </cell>
          <cell r="I453" t="str">
            <v>00909</v>
          </cell>
        </row>
        <row r="454">
          <cell r="G454" t="str">
            <v>LIDIA GUZMAN TORRES</v>
          </cell>
          <cell r="H454" t="str">
            <v xml:space="preserve">CAI MIGUEL ARRIOLA                             </v>
          </cell>
          <cell r="I454" t="str">
            <v>00904</v>
          </cell>
        </row>
        <row r="455">
          <cell r="G455" t="str">
            <v>PATRICIA CALDERON CHAVEZ</v>
          </cell>
          <cell r="H455" t="str">
            <v xml:space="preserve">CAI MIGUEL ARRIOLA                             </v>
          </cell>
          <cell r="I455" t="str">
            <v>01201</v>
          </cell>
        </row>
        <row r="456">
          <cell r="G456" t="str">
            <v>MARIA YOLANDA ESQUIVEL SERRATO</v>
          </cell>
          <cell r="H456" t="str">
            <v xml:space="preserve">CAI MIGUEL ARRIOLA                             </v>
          </cell>
          <cell r="I456" t="str">
            <v>01201</v>
          </cell>
        </row>
        <row r="457">
          <cell r="G457" t="str">
            <v>ROBERTO MARTINEZ AYALA</v>
          </cell>
          <cell r="H457" t="str">
            <v xml:space="preserve">CAI MIGUEL ARRIOLA                             </v>
          </cell>
          <cell r="I457" t="str">
            <v>00211</v>
          </cell>
        </row>
        <row r="458">
          <cell r="G458" t="str">
            <v>ABRAHAM GARCIA CARBAJAL</v>
          </cell>
          <cell r="H458" t="str">
            <v xml:space="preserve">CAI MIGUEL ARRIOLA                             </v>
          </cell>
          <cell r="I458" t="str">
            <v>00213</v>
          </cell>
        </row>
        <row r="459">
          <cell r="G459" t="str">
            <v>ANA TERESA NIEVES ESPINOZA</v>
          </cell>
          <cell r="H459" t="str">
            <v xml:space="preserve">CAI MIGUEL ARRIOLA                             </v>
          </cell>
          <cell r="I459" t="str">
            <v>00211</v>
          </cell>
        </row>
        <row r="460">
          <cell r="G460" t="str">
            <v>VACANTE</v>
          </cell>
          <cell r="H460" t="str">
            <v>CAI VASCO DE QUIROGA</v>
          </cell>
          <cell r="I460" t="str">
            <v>00211</v>
          </cell>
        </row>
        <row r="461">
          <cell r="G461" t="str">
            <v>LAURA CHAVEZ ZAVALA</v>
          </cell>
          <cell r="H461" t="str">
            <v xml:space="preserve">CAI VASCO DE QUIROGA                             </v>
          </cell>
          <cell r="I461" t="str">
            <v>00203</v>
          </cell>
        </row>
        <row r="462">
          <cell r="G462" t="str">
            <v>JULISA ALEJANDRA CERDENETA MIRANDA</v>
          </cell>
          <cell r="H462" t="str">
            <v xml:space="preserve">CAI VASCO DE QUIROGA                             </v>
          </cell>
          <cell r="I462" t="str">
            <v>00203</v>
          </cell>
        </row>
        <row r="463">
          <cell r="G463" t="str">
            <v>ERICK BADILLO CERVANTES</v>
          </cell>
          <cell r="H463" t="str">
            <v xml:space="preserve">CAI VASCO DE QUIROGA                             </v>
          </cell>
          <cell r="I463" t="str">
            <v>00211</v>
          </cell>
        </row>
        <row r="464">
          <cell r="G464" t="str">
            <v>MAYRA PALOMARES CHAGOLLA</v>
          </cell>
          <cell r="H464" t="str">
            <v xml:space="preserve">CAI VASCO DE QUIROGA                             </v>
          </cell>
          <cell r="I464" t="str">
            <v>00213</v>
          </cell>
        </row>
        <row r="465">
          <cell r="G465" t="str">
            <v>MARIA DE JESUS ROSAS ZAMORA</v>
          </cell>
          <cell r="H465" t="str">
            <v xml:space="preserve">CAI VASCO DE QUIROGA                             </v>
          </cell>
          <cell r="I465" t="str">
            <v>00301</v>
          </cell>
        </row>
        <row r="466">
          <cell r="G466" t="str">
            <v>CELESTINO FLORES SALAS</v>
          </cell>
          <cell r="H466" t="str">
            <v xml:space="preserve">CAI VASCO DE QUIROGA                             </v>
          </cell>
          <cell r="I466" t="str">
            <v>00301</v>
          </cell>
        </row>
        <row r="467">
          <cell r="G467" t="str">
            <v>DONATZY MARICELA ARITZMENDI PEREZ</v>
          </cell>
          <cell r="H467" t="str">
            <v xml:space="preserve">CAI VASCO DE QUIROGA                             </v>
          </cell>
          <cell r="I467" t="str">
            <v>00301</v>
          </cell>
        </row>
        <row r="468">
          <cell r="G468" t="str">
            <v>ROSA ELVIA ALONSO VIRRUETA</v>
          </cell>
          <cell r="H468" t="str">
            <v xml:space="preserve">CAI VASCO DE QUIROGA                             </v>
          </cell>
          <cell r="I468" t="str">
            <v>00301</v>
          </cell>
        </row>
        <row r="469">
          <cell r="G469" t="str">
            <v>OSMAR ALEXIS HEREDIA BALDERAS</v>
          </cell>
          <cell r="H469" t="str">
            <v xml:space="preserve">CAI VASCO DE QUIROGA                             </v>
          </cell>
          <cell r="I469" t="str">
            <v>00301</v>
          </cell>
        </row>
        <row r="470">
          <cell r="G470" t="str">
            <v>BLANCA LAURA BARRERA RODRIGUEZ</v>
          </cell>
          <cell r="H470" t="str">
            <v xml:space="preserve">CAI VASCO DE QUIROGA                             </v>
          </cell>
          <cell r="I470" t="str">
            <v>00301</v>
          </cell>
        </row>
        <row r="471">
          <cell r="G471" t="str">
            <v>ANADELI BIBIANO NERI</v>
          </cell>
          <cell r="H471" t="str">
            <v xml:space="preserve">CAI VASCO DE QUIROGA                             </v>
          </cell>
          <cell r="I471" t="str">
            <v>00301</v>
          </cell>
        </row>
        <row r="472">
          <cell r="G472" t="str">
            <v>KARINA BUSTOS ORTIZ</v>
          </cell>
          <cell r="H472" t="str">
            <v xml:space="preserve">CAI VASCO DE QUIROGA                             </v>
          </cell>
          <cell r="I472" t="str">
            <v>00301</v>
          </cell>
        </row>
        <row r="473">
          <cell r="G473" t="str">
            <v>GLORIA EDITH CHAVEZ QUINTERO</v>
          </cell>
          <cell r="H473" t="str">
            <v xml:space="preserve">CAI VASCO DE QUIROGA                             </v>
          </cell>
          <cell r="I473" t="str">
            <v>00301</v>
          </cell>
        </row>
        <row r="474">
          <cell r="G474" t="str">
            <v>OFELIA CORTES MENDOZA</v>
          </cell>
          <cell r="H474" t="str">
            <v xml:space="preserve">CAI VASCO DE QUIROGA                             </v>
          </cell>
          <cell r="I474" t="str">
            <v>00301</v>
          </cell>
        </row>
        <row r="475">
          <cell r="G475" t="str">
            <v>ELITANIA DIAZ MORA</v>
          </cell>
          <cell r="H475" t="str">
            <v xml:space="preserve">CAI VASCO DE QUIROGA                             </v>
          </cell>
          <cell r="I475" t="str">
            <v>00301</v>
          </cell>
        </row>
        <row r="476">
          <cell r="G476" t="str">
            <v>YURIDIA ESTRADA INFANTE</v>
          </cell>
          <cell r="H476" t="str">
            <v xml:space="preserve">CAI VASCO DE QUIROGA                             </v>
          </cell>
          <cell r="I476" t="str">
            <v>00301</v>
          </cell>
        </row>
        <row r="477">
          <cell r="G477" t="str">
            <v>LUCIA FERREIRA CISNEROS</v>
          </cell>
          <cell r="H477" t="str">
            <v xml:space="preserve">CAI VASCO DE QUIROGA                             </v>
          </cell>
          <cell r="I477" t="str">
            <v>00301</v>
          </cell>
        </row>
        <row r="478">
          <cell r="G478" t="str">
            <v>OLIVIA FIERROS VERDUZCO</v>
          </cell>
          <cell r="H478" t="str">
            <v xml:space="preserve">CAI VASCO DE QUIROGA                             </v>
          </cell>
          <cell r="I478" t="str">
            <v>00301</v>
          </cell>
        </row>
        <row r="479">
          <cell r="G479" t="str">
            <v>HERMANDINA FLORES SEBRERO</v>
          </cell>
          <cell r="H479" t="str">
            <v xml:space="preserve">CAI VASCO DE QUIROGA                             </v>
          </cell>
          <cell r="I479" t="str">
            <v>00301</v>
          </cell>
        </row>
        <row r="480">
          <cell r="G480" t="str">
            <v>OLIVIA GOVEA FERNANDEZ</v>
          </cell>
          <cell r="H480" t="str">
            <v xml:space="preserve">CAI VASCO DE QUIROGA                             </v>
          </cell>
          <cell r="I480" t="str">
            <v>00301</v>
          </cell>
        </row>
        <row r="481">
          <cell r="G481" t="str">
            <v>JOSE LUIS LOPEZ GARIBO</v>
          </cell>
          <cell r="H481" t="str">
            <v xml:space="preserve">CAI VASCO DE QUIROGA                             </v>
          </cell>
          <cell r="I481" t="str">
            <v>00713</v>
          </cell>
        </row>
        <row r="482">
          <cell r="G482" t="str">
            <v>MYRIAM GABRIELA LUNA GOMEZ</v>
          </cell>
          <cell r="H482" t="str">
            <v xml:space="preserve">CAI VASCO DE QUIROGA                             </v>
          </cell>
          <cell r="I482" t="str">
            <v>00301</v>
          </cell>
        </row>
        <row r="483">
          <cell r="G483" t="str">
            <v>YANETH MALAGA BARRAGAN</v>
          </cell>
          <cell r="H483" t="str">
            <v xml:space="preserve">CAI VASCO DE QUIROGA                             </v>
          </cell>
          <cell r="I483" t="str">
            <v>00301</v>
          </cell>
        </row>
        <row r="484">
          <cell r="G484" t="str">
            <v>EDITH IRAN RAMOS GUTIERREZ</v>
          </cell>
          <cell r="H484" t="str">
            <v xml:space="preserve">CAI VASCO DE QUIROGA                             </v>
          </cell>
          <cell r="I484" t="str">
            <v>00301</v>
          </cell>
        </row>
        <row r="485">
          <cell r="G485" t="str">
            <v>FRANCISCA SANCHEZ CORTES</v>
          </cell>
          <cell r="H485" t="str">
            <v xml:space="preserve">CAI VASCO DE QUIROGA                             </v>
          </cell>
          <cell r="I485" t="str">
            <v>00301</v>
          </cell>
        </row>
        <row r="486">
          <cell r="G486" t="str">
            <v>VIANEYT SOTELO ESPINO</v>
          </cell>
          <cell r="H486" t="str">
            <v xml:space="preserve">CAI VASCO DE QUIROGA                             </v>
          </cell>
          <cell r="I486" t="str">
            <v>00301</v>
          </cell>
        </row>
        <row r="487">
          <cell r="G487" t="str">
            <v>LUZ PATRICIA VARGAS OROZCO</v>
          </cell>
          <cell r="H487" t="str">
            <v xml:space="preserve">CAI VASCO DE QUIROGA                             </v>
          </cell>
          <cell r="I487" t="str">
            <v>00301</v>
          </cell>
        </row>
        <row r="488">
          <cell r="G488" t="str">
            <v>MA. GUADALUPE ZARCO ABARCA</v>
          </cell>
          <cell r="H488" t="str">
            <v xml:space="preserve">CAI VASCO DE QUIROGA                             </v>
          </cell>
          <cell r="I488" t="str">
            <v>00713</v>
          </cell>
        </row>
        <row r="489">
          <cell r="G489" t="str">
            <v>MA. MAGDALENA ANZURES MUSITO</v>
          </cell>
          <cell r="H489" t="str">
            <v xml:space="preserve">CAI VASCO DE QUIROGA                             </v>
          </cell>
          <cell r="I489" t="str">
            <v>00713</v>
          </cell>
        </row>
        <row r="490">
          <cell r="G490" t="str">
            <v>LORENA BRACAMONTES PEÑALOZA</v>
          </cell>
          <cell r="H490" t="str">
            <v xml:space="preserve">CAI VASCO DE QUIROGA                             </v>
          </cell>
          <cell r="I490" t="str">
            <v>00713</v>
          </cell>
        </row>
        <row r="491">
          <cell r="G491" t="str">
            <v>MARICELA BEJAR ESPINO</v>
          </cell>
          <cell r="H491" t="str">
            <v xml:space="preserve">CAI VASCO DE QUIROGA                             </v>
          </cell>
          <cell r="I491" t="str">
            <v>00713</v>
          </cell>
        </row>
        <row r="492">
          <cell r="G492" t="str">
            <v>JORGE LUIS CAMACHO CADENA</v>
          </cell>
          <cell r="H492" t="str">
            <v xml:space="preserve">CAI VASCO DE QUIROGA                             </v>
          </cell>
          <cell r="I492" t="str">
            <v>00713</v>
          </cell>
        </row>
        <row r="493">
          <cell r="G493" t="str">
            <v>MARIBEL HERRERA SANCHEZ</v>
          </cell>
          <cell r="H493" t="str">
            <v xml:space="preserve">CAI VASCO DE QUIROGA                             </v>
          </cell>
          <cell r="I493" t="str">
            <v>00713</v>
          </cell>
        </row>
        <row r="494">
          <cell r="G494" t="str">
            <v>YOLANDA MELCHOR MENDOZA</v>
          </cell>
          <cell r="H494" t="str">
            <v xml:space="preserve">CAI VASCO DE QUIROGA                             </v>
          </cell>
          <cell r="I494" t="str">
            <v>00713</v>
          </cell>
        </row>
        <row r="495">
          <cell r="G495" t="str">
            <v>MARIA PANIAGUA AGUILERA</v>
          </cell>
          <cell r="H495" t="str">
            <v xml:space="preserve">CAI VASCO DE QUIROGA                             </v>
          </cell>
          <cell r="I495" t="str">
            <v>00713</v>
          </cell>
        </row>
        <row r="496">
          <cell r="G496" t="str">
            <v>LILIAN PELAYO TORRES</v>
          </cell>
          <cell r="H496" t="str">
            <v xml:space="preserve">CAI VASCO DE QUIROGA                             </v>
          </cell>
          <cell r="I496" t="str">
            <v>00713</v>
          </cell>
        </row>
        <row r="497">
          <cell r="G497" t="str">
            <v>ESPERANZA SANCHEZ CADENA</v>
          </cell>
          <cell r="H497" t="str">
            <v xml:space="preserve">CAI VASCO DE QUIROGA                             </v>
          </cell>
          <cell r="I497" t="str">
            <v>00713</v>
          </cell>
        </row>
        <row r="498">
          <cell r="G498" t="str">
            <v>MARIA FERNANDA SANCHEZ SANCHEZ</v>
          </cell>
          <cell r="H498" t="str">
            <v xml:space="preserve">CAI VASCO DE QUIROGA                             </v>
          </cell>
          <cell r="I498" t="str">
            <v>00219</v>
          </cell>
        </row>
        <row r="499">
          <cell r="G499" t="str">
            <v>MARINA SAGRERO ZUÑIGA</v>
          </cell>
          <cell r="H499" t="str">
            <v xml:space="preserve">CAI VASCO DE QUIROGA                             </v>
          </cell>
          <cell r="I499" t="str">
            <v>00713</v>
          </cell>
        </row>
        <row r="500">
          <cell r="G500" t="str">
            <v>ALBERTINA VILLAFAN HERNANDEZ</v>
          </cell>
          <cell r="H500" t="str">
            <v xml:space="preserve">CAI VASCO DE QUIROGA                             </v>
          </cell>
          <cell r="I500" t="str">
            <v>00713</v>
          </cell>
        </row>
        <row r="501">
          <cell r="G501" t="str">
            <v>MARIA LOPEZ LONGINOS</v>
          </cell>
          <cell r="H501" t="str">
            <v xml:space="preserve">CAI VASCO DE QUIROGA                             </v>
          </cell>
          <cell r="I501" t="str">
            <v>00904</v>
          </cell>
        </row>
        <row r="502">
          <cell r="G502" t="str">
            <v>MA. ELIZABETH MAGAÑA AGUILERA</v>
          </cell>
          <cell r="H502" t="str">
            <v xml:space="preserve">CAI VASCO DE QUIROGA                             </v>
          </cell>
          <cell r="I502" t="str">
            <v>00908</v>
          </cell>
        </row>
        <row r="503">
          <cell r="G503" t="str">
            <v>FANNY GABRIELA QUEZADA FERNANDEZ</v>
          </cell>
          <cell r="H503" t="str">
            <v xml:space="preserve">CAI VASCO DE QUIROGA                             </v>
          </cell>
          <cell r="I503" t="str">
            <v>00908</v>
          </cell>
        </row>
        <row r="504">
          <cell r="G504" t="str">
            <v>BEATRIZ RENDON GALEANA</v>
          </cell>
          <cell r="H504" t="str">
            <v xml:space="preserve">CAI VASCO DE QUIROGA                             </v>
          </cell>
          <cell r="I504" t="str">
            <v>00301</v>
          </cell>
        </row>
        <row r="505">
          <cell r="G505" t="str">
            <v>MICHEL AMAURI GONZALEZ RUIZ</v>
          </cell>
          <cell r="H505" t="str">
            <v xml:space="preserve">CAI VASCO DE QUIROGA                             </v>
          </cell>
          <cell r="I505" t="str">
            <v>00908</v>
          </cell>
        </row>
        <row r="506">
          <cell r="G506" t="str">
            <v>MARIA DEL CARMEN CORTEZ SAUCEDO</v>
          </cell>
          <cell r="H506" t="str">
            <v xml:space="preserve">CAI VASCO DE QUIROGA                             </v>
          </cell>
          <cell r="I506" t="str">
            <v>00909</v>
          </cell>
        </row>
        <row r="507">
          <cell r="G507" t="str">
            <v>JOEL ZAMORA TORRES</v>
          </cell>
          <cell r="H507" t="str">
            <v xml:space="preserve">CAI VASCO DE QUIROGA                             </v>
          </cell>
          <cell r="I507" t="str">
            <v>00213</v>
          </cell>
        </row>
        <row r="508">
          <cell r="G508" t="str">
            <v>VACANTE</v>
          </cell>
          <cell r="H508" t="str">
            <v xml:space="preserve">CAI VASCO DE QUIROGA                             </v>
          </cell>
          <cell r="I508" t="str">
            <v>00219</v>
          </cell>
        </row>
        <row r="509">
          <cell r="G509" t="str">
            <v>VACANTE</v>
          </cell>
          <cell r="H509" t="str">
            <v>COORDINACION GENERAL DEL CENTRO DE REHABILITACION Y EDUCACION ESPECIAL (CREE-MICHOACAN)</v>
          </cell>
          <cell r="I509" t="str">
            <v>00909</v>
          </cell>
        </row>
        <row r="510">
          <cell r="G510" t="str">
            <v>VICENTE ALCARAZ RAMIREZ</v>
          </cell>
          <cell r="H510" t="str">
            <v>COORDINACION TECNICA ADMINISTRATIVA DEL CENTRO DE REHABILITACION Y EDUCACION ESPECIAL (CREE-MICHOACAN)</v>
          </cell>
          <cell r="I510" t="str">
            <v>00213</v>
          </cell>
        </row>
        <row r="511">
          <cell r="G511" t="str">
            <v>DALILA OLIVO GONZALEZ</v>
          </cell>
          <cell r="H511" t="str">
            <v>COORDINACION TECNICA ADMINISTRATIVA DEL CENTRO DE REHABILITACION Y EDUCACION ESPECIAL (CREE-MICHOACAN)</v>
          </cell>
          <cell r="I511" t="str">
            <v>00704</v>
          </cell>
        </row>
        <row r="512">
          <cell r="G512" t="str">
            <v>VACANTE</v>
          </cell>
          <cell r="H512" t="str">
            <v>COORDINACION TECNICA ADMINISTRATIVA DEL CENTRO DE REHABILITACION Y EDUCACION ESPECIAL (CREE-MICHOACAN)</v>
          </cell>
          <cell r="I512" t="str">
            <v>00617</v>
          </cell>
        </row>
        <row r="513">
          <cell r="G513" t="str">
            <v>PATRICIA ROSILES GARCIA</v>
          </cell>
          <cell r="H513" t="str">
            <v>COORDINACION TECNICA ADMINISTRATIVA DEL CENTRO DE REHABILITACION Y EDUCACION ESPECIAL (CREE-MICHOACAN)</v>
          </cell>
          <cell r="I513" t="str">
            <v>00909</v>
          </cell>
        </row>
        <row r="514">
          <cell r="G514" t="str">
            <v>DIANA ORTIZ VEGA</v>
          </cell>
          <cell r="H514" t="str">
            <v>COORDINACION TECNICA ADMINISTRATIVA DEL CENTRO DE REHABILITACION Y EDUCACION ESPECIAL (CREE-MICHOACAN)</v>
          </cell>
          <cell r="I514" t="str">
            <v>00909</v>
          </cell>
        </row>
        <row r="515">
          <cell r="G515" t="str">
            <v>YUNUEN TAPIA VILLANUEVA</v>
          </cell>
          <cell r="H515" t="str">
            <v>COORDINACION TECNICA ADMINISTRATIVA DEL CENTRO DE REHABILITACION Y EDUCACION ESPECIAL (CREE-MICHOACAN)</v>
          </cell>
          <cell r="I515" t="str">
            <v>00909</v>
          </cell>
        </row>
        <row r="516">
          <cell r="G516" t="str">
            <v>MARIA GUADALUPE ALEJANDRA RAMIREZ GARCIA</v>
          </cell>
          <cell r="H516" t="str">
            <v>COORDINACION TECNICA DE ENSEÑANZA E INVESTIGACION DEL CENTRO DE REHABILITACION Y EDUCACION ESPECIAL (CREE-MICHOACAN)</v>
          </cell>
          <cell r="I516" t="str">
            <v>00211</v>
          </cell>
        </row>
        <row r="517">
          <cell r="G517" t="str">
            <v>SONIA MENDOZA ALVAREZ</v>
          </cell>
          <cell r="H517" t="str">
            <v>COORDINACION TECNICA DE ENSEÑANZA E INVESTIGACION DEL CENTRO DE REHABILITACION Y EDUCACION ESPECIAL (CREE-MICHOACAN)</v>
          </cell>
          <cell r="I517" t="str">
            <v>00615</v>
          </cell>
        </row>
        <row r="518">
          <cell r="G518" t="str">
            <v>ADRIANA JUAREZ ALVARADO</v>
          </cell>
          <cell r="H518" t="str">
            <v>COORDINACION TECNICA DE ENSEÑANZA E INVESTIGACION DEL CENTRO DE REHABILITACION Y EDUCACION ESPECIAL (CREE-MICHOACAN)</v>
          </cell>
          <cell r="I518" t="str">
            <v>00909</v>
          </cell>
        </row>
        <row r="519">
          <cell r="G519" t="str">
            <v>VACANTE</v>
          </cell>
          <cell r="H519" t="str">
            <v>COORDINACION TECNICA DE ENSEÑANZA E INVESTIGACION DEL CENTRO DE REHABILITACION Y EDUCACION ESPECIAL (CREE-MICHOACAN)</v>
          </cell>
          <cell r="I519" t="str">
            <v>00909</v>
          </cell>
        </row>
        <row r="520">
          <cell r="G520" t="str">
            <v>MARIA DE LA LUZ PALOMARES ARELLANO</v>
          </cell>
          <cell r="H520" t="str">
            <v>COORDINACION TECNICA DE ENSEÑANZA E INVESTIGACION DEL CENTRO DE REHABILITACION Y EDUCACION ESPECIAL (CREE-MICHOACAN)</v>
          </cell>
          <cell r="I520" t="str">
            <v>01201</v>
          </cell>
        </row>
        <row r="521">
          <cell r="G521" t="str">
            <v>YOLANDA YARELI PEREZ LOPEZ</v>
          </cell>
          <cell r="H521" t="str">
            <v>COORDINACION TECNICO DE MANTENIMIENTO DEL CENTRO DE REHABILITACION Y EDUCACION ESPECIAL (CREE-MICHOACAN)</v>
          </cell>
          <cell r="I521" t="str">
            <v>00213</v>
          </cell>
        </row>
        <row r="522">
          <cell r="G522" t="str">
            <v>LUIS ENRIQUE TAPIA SANCHEZ</v>
          </cell>
          <cell r="H522" t="str">
            <v>COORDINACION TECNICO DE MANTENIMIENTO DEL CENTRO DE REHABILITACION Y EDUCACION ESPECIAL (CREE-MICHOACAN)</v>
          </cell>
          <cell r="I522" t="str">
            <v>00213</v>
          </cell>
        </row>
        <row r="523">
          <cell r="G523" t="str">
            <v>JUAN CARLOS AGUILAR ALCANTAR</v>
          </cell>
          <cell r="H523" t="str">
            <v>COORDINACION TECNICO DE MANTENIMIENTO DEL CENTRO DE REHABILITACION Y EDUCACION ESPECIAL (CREE-MICHOACAN)</v>
          </cell>
          <cell r="I523" t="str">
            <v>00301</v>
          </cell>
        </row>
        <row r="524">
          <cell r="G524" t="str">
            <v>LUIS LOPEZ CORTES</v>
          </cell>
          <cell r="H524" t="str">
            <v>COORDINACION TECNICO DE MANTENIMIENTO DEL CENTRO DE REHABILITACION Y EDUCACION ESPECIAL (CREE-MICHOACAN)</v>
          </cell>
          <cell r="I524" t="str">
            <v>00407</v>
          </cell>
        </row>
        <row r="525">
          <cell r="G525" t="str">
            <v>VACANTE</v>
          </cell>
          <cell r="H525" t="str">
            <v>COORDINACION TECNICO DE MANTENIMIENTO DEL CENTRO DE REHABILITACION Y EDUCACION ESPECIAL (CREE-MICHOACAN)</v>
          </cell>
          <cell r="I525" t="str">
            <v>00407</v>
          </cell>
        </row>
        <row r="526">
          <cell r="G526" t="str">
            <v>ROBERTO MONROY RODRIGUEZ</v>
          </cell>
          <cell r="H526" t="str">
            <v>COORDINACION TECNICO DE MANTENIMIENTO DEL CENTRO DE REHABILITACION Y EDUCACION ESPECIAL (CREE-MICHOACAN)</v>
          </cell>
          <cell r="I526" t="str">
            <v>00502</v>
          </cell>
        </row>
        <row r="527">
          <cell r="G527" t="str">
            <v>TERESA ANDRADE CONTRERAS</v>
          </cell>
          <cell r="H527" t="str">
            <v>COORDINACION TECNICO DE MANTENIMIENTO DEL CENTRO DE REHABILITACION Y EDUCACION ESPECIAL (CREE-MICHOACAN)</v>
          </cell>
          <cell r="I527" t="str">
            <v>00713</v>
          </cell>
        </row>
        <row r="528">
          <cell r="G528" t="str">
            <v>DIEGO ORLANDO SANCHEZ ASCENCIO</v>
          </cell>
          <cell r="H528" t="str">
            <v>COORDINACION TECNICO DE VALORACION Y TRATAMIENTO DEL CENTRO DE REHABILITACION Y EDUCACION ESPECIAL (CREE-MICHOACAN)</v>
          </cell>
          <cell r="I528" t="str">
            <v>00302</v>
          </cell>
        </row>
        <row r="529">
          <cell r="G529" t="str">
            <v>GABRIELA MONTOYA CORREA</v>
          </cell>
          <cell r="H529" t="str">
            <v>COORDINACION TECNICO DE VALORACION Y TRATAMIENTO DEL CENTRO DE REHABILITACION Y EDUCACION ESPECIAL (CREE-MICHOACAN)</v>
          </cell>
          <cell r="I529" t="str">
            <v>01201</v>
          </cell>
        </row>
        <row r="530">
          <cell r="G530" t="str">
            <v>ROCIO NEGRETE GARCIA</v>
          </cell>
          <cell r="H530" t="str">
            <v>COORDINACION TECNICO DE VALORACION Y TRATAMIENTO DEL CENTRO DE REHABILITACION Y EDUCACION ESPECIAL (CREE-MICHOACAN)</v>
          </cell>
          <cell r="I530" t="str">
            <v>00211</v>
          </cell>
        </row>
        <row r="531">
          <cell r="G531" t="str">
            <v>JULIO OJEDA LEON</v>
          </cell>
          <cell r="H531" t="str">
            <v>COORDINACION TECNICO DE VALORACION Y TRATAMIENTO DEL CENTRO DE REHABILITACION Y EDUCACION ESPECIAL (CREE-MICHOACAN)</v>
          </cell>
          <cell r="I531" t="str">
            <v>00203</v>
          </cell>
        </row>
        <row r="532">
          <cell r="G532" t="str">
            <v>ARACELI ROMERO HERNANDEZ</v>
          </cell>
          <cell r="H532" t="str">
            <v>COORDINACION TECNICO DE VALORACION Y TRATAMIENTO DEL CENTRO DE REHABILITACION Y EDUCACION ESPECIAL (CREE-MICHOACAN)</v>
          </cell>
          <cell r="I532" t="str">
            <v>00214</v>
          </cell>
        </row>
        <row r="533">
          <cell r="G533" t="str">
            <v>PAOLA SELENE BARRIGA SOTO</v>
          </cell>
          <cell r="H533" t="str">
            <v>COORDINACION TECNICO DE VALORACION Y TRATAMIENTO DEL CENTRO DE REHABILITACION Y EDUCACION ESPECIAL (CREE-MICHOACAN)</v>
          </cell>
          <cell r="I533" t="str">
            <v>00203</v>
          </cell>
        </row>
        <row r="534">
          <cell r="G534" t="str">
            <v>ALONDRA FABELA GUTIERREZ</v>
          </cell>
          <cell r="H534" t="str">
            <v>COORDINACION TECNICO DE VALORACION Y TRATAMIENTO DEL CENTRO DE REHABILITACION Y EDUCACION ESPECIAL (CREE-MICHOACAN)</v>
          </cell>
          <cell r="I534" t="str">
            <v>00301</v>
          </cell>
        </row>
        <row r="535">
          <cell r="G535" t="str">
            <v>MARGARITA RAQUEL NIETO BARRERA</v>
          </cell>
          <cell r="H535" t="str">
            <v>COORDINACION TECNICO DE VALORACION Y TRATAMIENTO DEL CENTRO DE REHABILITACION Y EDUCACION ESPECIAL (CREE-MICHOACAN)</v>
          </cell>
          <cell r="I535" t="str">
            <v>00203</v>
          </cell>
        </row>
        <row r="536">
          <cell r="G536" t="str">
            <v>MERIT AMARANTA LARA BARAJAS</v>
          </cell>
          <cell r="H536" t="str">
            <v>COORDINACION TECNICO DE VALORACION Y TRATAMIENTO DEL CENTRO DE REHABILITACION Y EDUCACION ESPECIAL (CREE-MICHOACAN)</v>
          </cell>
          <cell r="I536" t="str">
            <v>00502</v>
          </cell>
        </row>
        <row r="537">
          <cell r="G537" t="str">
            <v>JOEL ALEJANDRO MALDONADO FARIAS</v>
          </cell>
          <cell r="H537" t="str">
            <v>COORDINACION TECNICO DE VALORACION Y TRATAMIENTO DEL CENTRO DE REHABILITACION Y EDUCACION ESPECIAL (CREE-MICHOACAN)</v>
          </cell>
          <cell r="I537" t="str">
            <v>00403</v>
          </cell>
        </row>
        <row r="538">
          <cell r="G538" t="str">
            <v>BRYAN EFRAIN RODRIGUEZ CASTRO</v>
          </cell>
          <cell r="H538" t="str">
            <v>COORDINACION TECNICO DE VALORACION Y TRATAMIENTO DEL CENTRO DE REHABILITACION Y EDUCACION ESPECIAL (CREE-MICHOACAN)</v>
          </cell>
          <cell r="I538" t="str">
            <v>00211</v>
          </cell>
        </row>
        <row r="539">
          <cell r="G539" t="str">
            <v>FRANCISCO ROBINSON GARNICA ALVIZAR</v>
          </cell>
          <cell r="H539" t="str">
            <v>COORDINACION TECNICO DE VALORACION Y TRATAMIENTO DEL CENTRO DE REHABILITACION Y EDUCACION ESPECIAL (CREE-MICHOACAN)</v>
          </cell>
          <cell r="I539" t="str">
            <v>00605</v>
          </cell>
        </row>
        <row r="540">
          <cell r="G540" t="str">
            <v>RICARDO MC LANE ALFARO</v>
          </cell>
          <cell r="H540" t="str">
            <v>COORDINACION TECNICO DE VALORACION Y TRATAMIENTO DEL CENTRO DE REHABILITACION Y EDUCACION ESPECIAL (CREE-MICHOACAN)</v>
          </cell>
          <cell r="I540" t="str">
            <v>00713</v>
          </cell>
        </row>
        <row r="541">
          <cell r="G541" t="str">
            <v>ANEL SELENE LAGUNAS ORTIZ</v>
          </cell>
          <cell r="H541" t="str">
            <v>COORDINACION TECNICO DE VALORACION Y TRATAMIENTO DEL CENTRO DE REHABILITACION Y EDUCACION ESPECIAL (CREE-MICHOACAN)</v>
          </cell>
          <cell r="I541" t="str">
            <v>00704</v>
          </cell>
        </row>
        <row r="542">
          <cell r="G542" t="str">
            <v>CUTZANDI PIÑON FABIAN</v>
          </cell>
          <cell r="H542" t="str">
            <v>COORDINACION TECNICO DE VALORACION Y TRATAMIENTO DEL CENTRO DE REHABILITACION Y EDUCACION ESPECIAL (CREE-MICHOACAN)</v>
          </cell>
          <cell r="I542" t="str">
            <v>00211</v>
          </cell>
        </row>
        <row r="543">
          <cell r="G543" t="str">
            <v>XOCHITL OLALDE ESPINO</v>
          </cell>
          <cell r="H543" t="str">
            <v>COORDINACION TECNICO DE VALORACION Y TRATAMIENTO DEL CENTRO DE REHABILITACION Y EDUCACION ESPECIAL (CREE-MICHOACAN)</v>
          </cell>
          <cell r="I543" t="str">
            <v>00211</v>
          </cell>
        </row>
        <row r="544">
          <cell r="G544" t="str">
            <v>YUNUEN RIOS CORTES</v>
          </cell>
          <cell r="H544" t="str">
            <v>COORDINACION TECNICO DE VALORACION Y TRATAMIENTO DEL CENTRO DE REHABILITACION Y EDUCACION ESPECIAL (CREE-MICHOACAN)</v>
          </cell>
          <cell r="I544" t="str">
            <v>00617</v>
          </cell>
        </row>
        <row r="545">
          <cell r="G545" t="str">
            <v>KARINA MONTSERRAT CUEVAS CAMARENA</v>
          </cell>
          <cell r="H545" t="str">
            <v>COORDINACION TECNICO DE VALORACION Y TRATAMIENTO DEL CENTRO DE REHABILITACION Y EDUCACION ESPECIAL (CREE-MICHOACAN)</v>
          </cell>
          <cell r="I545" t="str">
            <v>00211</v>
          </cell>
        </row>
        <row r="546">
          <cell r="G546" t="str">
            <v>GERARDO FARFAN VARGAS</v>
          </cell>
          <cell r="H546" t="str">
            <v>COORDINACION TECNICO DE VALORACION Y TRATAMIENTO DEL CENTRO DE REHABILITACION Y EDUCACION ESPECIAL (CREE-MICHOACAN)</v>
          </cell>
          <cell r="I546" t="str">
            <v>00215</v>
          </cell>
        </row>
        <row r="547">
          <cell r="G547" t="str">
            <v>MARIA TRINIDAD REYES MARTINEZ</v>
          </cell>
          <cell r="H547" t="str">
            <v>COORDINACION TECNICO DE VALORACION Y TRATAMIENTO DEL CENTRO DE REHABILITACION Y EDUCACION ESPECIAL (CREE-MICHOACAN)</v>
          </cell>
          <cell r="I547" t="str">
            <v>00713</v>
          </cell>
        </row>
        <row r="548">
          <cell r="G548" t="str">
            <v>IRMA LILIA VEGA TREVIÑO</v>
          </cell>
          <cell r="H548" t="str">
            <v>COORDINACION TECNICO DE VALORACION Y TRATAMIENTO DEL CENTRO DE REHABILITACION Y EDUCACION ESPECIAL (CREE-MICHOACAN)</v>
          </cell>
          <cell r="I548" t="str">
            <v>00704</v>
          </cell>
        </row>
        <row r="549">
          <cell r="G549" t="str">
            <v>VACANTE</v>
          </cell>
          <cell r="H549" t="str">
            <v>COORDINACION TECNICO DE VALORACION Y TRATAMIENTO DEL CENTRO DE REHABILITACION Y EDUCACION ESPECIAL (CREE-MICHOACAN)</v>
          </cell>
          <cell r="I549" t="str">
            <v>00704</v>
          </cell>
        </row>
        <row r="550">
          <cell r="G550" t="str">
            <v>FRANCISCO PEREZ ALEGRE</v>
          </cell>
          <cell r="H550" t="str">
            <v>COORDINACION TECNICO DE VALORACION Y TRATAMIENTO DEL CENTRO DE REHABILITACION Y EDUCACION ESPECIAL (CREE-MICHOACAN)</v>
          </cell>
          <cell r="I550" t="str">
            <v>00707</v>
          </cell>
        </row>
        <row r="551">
          <cell r="G551" t="str">
            <v>LIZBETH MEDINA MADRIGAL</v>
          </cell>
          <cell r="H551" t="str">
            <v>COORDINACION TECNICO DE VALORACION Y TRATAMIENTO DEL CENTRO DE REHABILITACION Y EDUCACION ESPECIAL (CREE-MICHOACAN)</v>
          </cell>
          <cell r="I551" t="str">
            <v>00704</v>
          </cell>
        </row>
        <row r="552">
          <cell r="G552" t="str">
            <v>LEONEL LOPEZ CAMACHO</v>
          </cell>
          <cell r="H552" t="str">
            <v>COORDINACION TECNICO DE VALORACION Y TRATAMIENTO DEL CENTRO DE REHABILITACION Y EDUCACION ESPECIAL (CREE-MICHOACAN)</v>
          </cell>
          <cell r="I552" t="str">
            <v>00909</v>
          </cell>
        </row>
        <row r="553">
          <cell r="G553" t="str">
            <v>ROBERTO ALVAREZ ALVAREZ</v>
          </cell>
          <cell r="H553" t="str">
            <v>COORDINACION TECNICO DE VALORACION Y TRATAMIENTO DEL CENTRO DE REHABILITACION Y EDUCACION ESPECIAL (CREE-MICHOACAN)</v>
          </cell>
          <cell r="I553" t="str">
            <v>00211</v>
          </cell>
        </row>
        <row r="554">
          <cell r="G554" t="str">
            <v>LETICIA CHAVEZ VILLA</v>
          </cell>
          <cell r="H554" t="str">
            <v>COORDINACION TECNICO DE VALORACION Y TRATAMIENTO DEL CENTRO DE REHABILITACION Y EDUCACION ESPECIAL (CREE-MICHOACAN)</v>
          </cell>
          <cell r="I554" t="str">
            <v>00904</v>
          </cell>
        </row>
        <row r="555">
          <cell r="G555" t="str">
            <v>ALEJANDRA RICO AYALA</v>
          </cell>
          <cell r="H555" t="str">
            <v>COORDINACION TECNICO DE VALORACION Y TRATAMIENTO DEL CENTRO DE REHABILITACION Y EDUCACION ESPECIAL (CREE-MICHOACAN)</v>
          </cell>
          <cell r="I555" t="str">
            <v>00909</v>
          </cell>
        </row>
        <row r="556">
          <cell r="G556" t="str">
            <v>LILIANA FABIOLA SAUCEDO GOMEZ</v>
          </cell>
          <cell r="H556" t="str">
            <v>COORDINACION TECNICO DE VALORACION Y TRATAMIENTO DEL CENTRO DE REHABILITACION Y EDUCACION ESPECIAL (CREE-MICHOACAN)</v>
          </cell>
          <cell r="I556" t="str">
            <v>00909</v>
          </cell>
        </row>
        <row r="557">
          <cell r="G557" t="str">
            <v>ROCIO ERIKA VILLASEÑOR RAMOS</v>
          </cell>
          <cell r="H557" t="str">
            <v>COORDINACION TECNICO DE VALORACION Y TRATAMIENTO DEL CENTRO DE REHABILITACION Y EDUCACION ESPECIAL (CREE-MICHOACAN)</v>
          </cell>
          <cell r="I557" t="str">
            <v>00802</v>
          </cell>
        </row>
        <row r="558">
          <cell r="G558" t="str">
            <v>AURELIANO CHACON AMARO</v>
          </cell>
          <cell r="H558" t="str">
            <v>COORDINACION TECNICO DE VALORACION Y TRATAMIENTO DEL CENTRO DE REHABILITACION Y EDUCACION ESPECIAL (CREE-MICHOACAN)</v>
          </cell>
          <cell r="I558" t="str">
            <v>01009</v>
          </cell>
        </row>
        <row r="559">
          <cell r="G559" t="str">
            <v>REYES GARCIA CHAVEZ</v>
          </cell>
          <cell r="H559" t="str">
            <v>COORDINACION TECNICO DE VALORACION Y TRATAMIENTO DEL CENTRO DE REHABILITACION Y EDUCACION ESPECIAL (CREE-MICHOACAN)</v>
          </cell>
          <cell r="I559" t="str">
            <v>00904</v>
          </cell>
        </row>
        <row r="560">
          <cell r="G560" t="str">
            <v>LAURA YADIRA PEREZ HERNANDEZ</v>
          </cell>
          <cell r="H560" t="str">
            <v>COORDINACION TECNICO DE VALORACION Y TRATAMIENTO DEL CENTRO DE REHABILITACION Y EDUCACION ESPECIAL (CREE-MICHOACAN)</v>
          </cell>
          <cell r="I560" t="str">
            <v>00904</v>
          </cell>
        </row>
        <row r="561">
          <cell r="G561" t="str">
            <v>LEONARDO SALVADOR HERNANDEZ BASTIDA</v>
          </cell>
          <cell r="H561" t="str">
            <v>COORDINACION TECNICO DE VALORACION Y TRATAMIENTO DEL CENTRO DE REHABILITACION Y EDUCACION ESPECIAL (CREE-MICHOACAN)</v>
          </cell>
          <cell r="I561" t="str">
            <v>00211</v>
          </cell>
        </row>
        <row r="562">
          <cell r="G562" t="str">
            <v>LESLIE JAHAYRA VILLAGOMEZ HERNANDEZ</v>
          </cell>
          <cell r="H562" t="str">
            <v>COORDINACION TECNICO DE VALORACION Y TRATAMIENTO DEL CENTRO DE REHABILITACION Y EDUCACION ESPECIAL (CREE-MICHOACAN)</v>
          </cell>
          <cell r="I562" t="str">
            <v>00211</v>
          </cell>
        </row>
        <row r="563">
          <cell r="G563" t="str">
            <v>ADRIANA CARRILLO VILLELA</v>
          </cell>
          <cell r="H563" t="str">
            <v>COORDINACION TECNICO DE VALORACION Y TRATAMIENTO DEL CENTRO DE REHABILITACION Y EDUCACION ESPECIAL (CREE-MICHOACAN)</v>
          </cell>
          <cell r="I563" t="str">
            <v>01201</v>
          </cell>
        </row>
        <row r="564">
          <cell r="G564" t="str">
            <v>MARTHA CISNEROS ALVAREZ</v>
          </cell>
          <cell r="H564" t="str">
            <v>COORDINACION TECNICO DE VALORACION Y TRATAMIENTO DEL CENTRO DE REHABILITACION Y EDUCACION ESPECIAL (CREE-MICHOACAN)</v>
          </cell>
          <cell r="I564" t="str">
            <v>00909</v>
          </cell>
        </row>
        <row r="565">
          <cell r="G565" t="str">
            <v>FLOR ANDREA GAONA RAMIREZ</v>
          </cell>
          <cell r="H565" t="str">
            <v>COORDINACION TECNICO DE VALORACION Y TRATAMIENTO DEL CENTRO DE REHABILITACION Y EDUCACION ESPECIAL (CREE-MICHOACAN)</v>
          </cell>
          <cell r="I565" t="str">
            <v>00211</v>
          </cell>
        </row>
        <row r="566">
          <cell r="G566" t="str">
            <v>MARIA ANGELICA RANGEL POLO</v>
          </cell>
          <cell r="H566" t="str">
            <v>COORDINACION TECNICO DE VALORACION Y TRATAMIENTO DEL CENTRO DE REHABILITACION Y EDUCACION ESPECIAL (CREE-MICHOACAN)</v>
          </cell>
          <cell r="I566" t="str">
            <v>01201</v>
          </cell>
        </row>
        <row r="567">
          <cell r="G567" t="str">
            <v>JUAN CARLOS AGUILAR MERCADO</v>
          </cell>
          <cell r="H567" t="str">
            <v>COORDINACION TECNICO DE VALORACION Y TRATAMIENTO DEL CENTRO DE REHABILITACION Y EDUCACION ESPECIAL (CREE-MICHOACAN)</v>
          </cell>
          <cell r="I567" t="str">
            <v>00214</v>
          </cell>
        </row>
        <row r="568">
          <cell r="G568" t="str">
            <v>VACANTE</v>
          </cell>
          <cell r="H568" t="str">
            <v>COORDINACION TECNICO DE VALORACION Y TRATAMIENTO DEL CENTRO DE REHABILITACION Y EDUCACION ESPECIAL (CREE-MICHOACAN)</v>
          </cell>
          <cell r="I568" t="str">
            <v>01201</v>
          </cell>
        </row>
        <row r="569">
          <cell r="G569" t="str">
            <v>LUIS JORGE GAMBOA ECHEVERRIA</v>
          </cell>
          <cell r="H569" t="str">
            <v>COORDINACION TECNICO DE VALORACION Y TRATAMIENTO DEL CENTRO DE REHABILITACION Y EDUCACION ESPECIAL (CREE-MICHOACAN)</v>
          </cell>
          <cell r="I569" t="str">
            <v>01201</v>
          </cell>
        </row>
        <row r="570">
          <cell r="G570" t="str">
            <v>VACANTE</v>
          </cell>
          <cell r="H570" t="str">
            <v>COORDINACION TECNICO DE VALORACION Y TRATAMIENTO DEL CENTRO DE REHABILITACION Y EDUCACION ESPECIAL (CREE-MICHOACAN)</v>
          </cell>
          <cell r="I570" t="str">
            <v>01201</v>
          </cell>
        </row>
        <row r="571">
          <cell r="G571" t="str">
            <v>MARIA AUXILIO PALOMARES ARELLANO</v>
          </cell>
          <cell r="H571" t="str">
            <v>COORDINACION TECNICO DE VALORACION Y TRATAMIENTO DEL CENTRO DE REHABILITACION Y EDUCACION ESPECIAL (CREE-MICHOACAN)</v>
          </cell>
          <cell r="I571" t="str">
            <v>01201</v>
          </cell>
        </row>
        <row r="572">
          <cell r="G572" t="str">
            <v>VACANTE</v>
          </cell>
          <cell r="H572" t="str">
            <v>COORDINACION TECNICO DE VALORACION Y TRATAMIENTO DEL CENTRO DE REHABILITACION Y EDUCACION ESPECIAL (CREE-MICHOACAN)</v>
          </cell>
          <cell r="I572" t="str">
            <v>01201</v>
          </cell>
        </row>
        <row r="573">
          <cell r="G573" t="str">
            <v>MARIA DEL ROSARIO SILVA LARA</v>
          </cell>
          <cell r="H573" t="str">
            <v>COORDINACION TECNICO DE VALORACION Y TRATAMIENTO DEL CENTRO DE REHABILITACION Y EDUCACION ESPECIAL (CREE-MICHOACAN)</v>
          </cell>
          <cell r="I573" t="str">
            <v>01201</v>
          </cell>
        </row>
        <row r="574">
          <cell r="G574" t="str">
            <v>OSCAR JOSE VILLAGOMEZ ZARAGOZA</v>
          </cell>
          <cell r="H574" t="str">
            <v>DEPARTAMENTO DE JOVENES Y NIÑOS EN RIESGO</v>
          </cell>
          <cell r="I574" t="str">
            <v>00909</v>
          </cell>
        </row>
        <row r="575">
          <cell r="G575" t="str">
            <v>TATIANA CASTANEDO ARISTI</v>
          </cell>
          <cell r="H575" t="str">
            <v>DEPARTAMENTO DE JOVENES Y NIÑOS EN RIESGO</v>
          </cell>
          <cell r="I575" t="str">
            <v>00203</v>
          </cell>
        </row>
        <row r="576">
          <cell r="G576" t="str">
            <v>ALMA AIDA PEDRAZA GARCILAZO</v>
          </cell>
          <cell r="H576" t="str">
            <v>DEPARTAMENTO DE JOVENES Y NIÑOS EN RIESGO</v>
          </cell>
          <cell r="I576" t="str">
            <v>00909</v>
          </cell>
        </row>
        <row r="577">
          <cell r="G577" t="str">
            <v>MA. DE LOS ANGELES URBINA</v>
          </cell>
          <cell r="H577" t="str">
            <v>DEPARTAMENTO DE JOVENES Y NIÑOS EN RIESGO</v>
          </cell>
          <cell r="I577" t="str">
            <v>01007</v>
          </cell>
        </row>
        <row r="578">
          <cell r="G578" t="str">
            <v>VACANTE</v>
          </cell>
          <cell r="H578" t="str">
            <v>DEPARTAMENTO DE JOVENES Y NIÑOS EN RIESGO</v>
          </cell>
          <cell r="I578" t="str">
            <v>00203</v>
          </cell>
        </row>
        <row r="579">
          <cell r="G579" t="str">
            <v>JOAQUIN ALDAPE ESTRADA</v>
          </cell>
          <cell r="H579" t="str">
            <v>DEPARTAMENTO DE JOVENES Y NIÑOS EN RIESGO</v>
          </cell>
          <cell r="I579" t="str">
            <v>01201</v>
          </cell>
        </row>
        <row r="580">
          <cell r="G580" t="str">
            <v>EVANGELINA GARCIA GUERRERO</v>
          </cell>
          <cell r="H580" t="str">
            <v>DEPARTAMENTO DE JOVENES Y NIÑOS EN RIESGO</v>
          </cell>
          <cell r="I580" t="str">
            <v>01201</v>
          </cell>
        </row>
        <row r="581">
          <cell r="G581" t="str">
            <v>MARIA CRISTINA GUTIERREZ ARIAS</v>
          </cell>
          <cell r="H581" t="str">
            <v>DEPARTAMENTO DE JOVENES Y NIÑOS EN RIESGO</v>
          </cell>
          <cell r="I581" t="str">
            <v>01201</v>
          </cell>
        </row>
        <row r="582">
          <cell r="G582" t="str">
            <v>ALICIA MUNGUIA ORTIZ</v>
          </cell>
          <cell r="H582" t="str">
            <v>DEPARTAMENTO DE JOVENES Y NIÑOS EN RIESGO</v>
          </cell>
          <cell r="I582" t="str">
            <v>01201</v>
          </cell>
        </row>
        <row r="583">
          <cell r="G583" t="str">
            <v>ARACELI CALDERON AGUILAR</v>
          </cell>
          <cell r="H583" t="str">
            <v>DEPARTAMENTO DE PROYECTOS INTERINSTITUCIONALES</v>
          </cell>
          <cell r="I583" t="str">
            <v>00408</v>
          </cell>
        </row>
        <row r="584">
          <cell r="G584" t="str">
            <v>DAGOBERTO GALLAGA PARRA</v>
          </cell>
          <cell r="H584" t="str">
            <v>DEPARTAMENTO DE PROYECTOS INTERINSTITUCIONALES</v>
          </cell>
          <cell r="I584" t="str">
            <v>00203</v>
          </cell>
        </row>
        <row r="585">
          <cell r="G585" t="str">
            <v>ALMA NAYELI ALARCON FIGUEROA</v>
          </cell>
          <cell r="H585" t="str">
            <v>DEPARTAMENTO DE PROYECTOS INTERINSTITUCIONALES</v>
          </cell>
          <cell r="I585" t="str">
            <v>00203</v>
          </cell>
        </row>
        <row r="586">
          <cell r="G586" t="str">
            <v>LOURDES GABRIELA RODRIGUEZ RODRIGUEZ</v>
          </cell>
          <cell r="H586" t="str">
            <v>DEPARTAMENTO DE PROYECTOS INTERINSTITUCIONALES</v>
          </cell>
          <cell r="I586" t="str">
            <v>00203</v>
          </cell>
        </row>
        <row r="587">
          <cell r="G587" t="str">
            <v>MIGUEL ANGEL ORTIZ PEREZ</v>
          </cell>
          <cell r="H587" t="str">
            <v>DEPARTAMENTO DE PROYECTOS INTERINSTITUCIONALES</v>
          </cell>
          <cell r="I587" t="str">
            <v>00502</v>
          </cell>
        </row>
        <row r="588">
          <cell r="G588" t="str">
            <v>MARTHA ESTHER GARCIA MORA</v>
          </cell>
          <cell r="H588" t="str">
            <v>DEPARTAMENTO DE PROYECTOS INTERINSTITUCIONALES</v>
          </cell>
          <cell r="I588" t="str">
            <v>01201</v>
          </cell>
        </row>
        <row r="589">
          <cell r="G589" t="str">
            <v>PETRA GONZALEZ MARTINEZ</v>
          </cell>
          <cell r="H589" t="str">
            <v>DEPARTAMENTO DE PROYECTOS INTERINSTITUCIONALES</v>
          </cell>
          <cell r="I589" t="str">
            <v>01201</v>
          </cell>
        </row>
        <row r="590">
          <cell r="G590" t="str">
            <v>CARMEN ARMIDA MARTINEZ VILLAGOMEZ</v>
          </cell>
          <cell r="H590" t="str">
            <v>DEPARTAMENTO DE PROYECTOS INTERINSTITUCIONALES</v>
          </cell>
          <cell r="I590" t="str">
            <v>01201</v>
          </cell>
        </row>
        <row r="591">
          <cell r="G591" t="str">
            <v>ROSA MARIA ROMERO RINCON</v>
          </cell>
          <cell r="H591" t="str">
            <v>DEPARTAMENTO DE PROYECTOS INTERINSTITUCIONALES</v>
          </cell>
          <cell r="I591" t="str">
            <v>01201</v>
          </cell>
        </row>
        <row r="592">
          <cell r="G592" t="str">
            <v>IRMA SUAREZ REYES</v>
          </cell>
          <cell r="H592" t="str">
            <v>DEPARTAMENTO DE PROYECTOS INTERINSTITUCIONALES</v>
          </cell>
          <cell r="I592" t="str">
            <v>01201</v>
          </cell>
        </row>
        <row r="593">
          <cell r="G593" t="str">
            <v>ALBERTO JETZAEL FABIAN VEGA</v>
          </cell>
          <cell r="H593" t="str">
            <v>DEPARTAMENTO DE PROYECTOS INTERINSTITUCIONALES</v>
          </cell>
          <cell r="I593" t="str">
            <v>00203</v>
          </cell>
        </row>
        <row r="594">
          <cell r="G594" t="str">
            <v>DIANA LORENA PEREZ HERRERA</v>
          </cell>
          <cell r="H594" t="str">
            <v>DEPARTAMENTO DE PROYECTOS INTERINSTITUCIONALES</v>
          </cell>
          <cell r="I594" t="str">
            <v>00301</v>
          </cell>
        </row>
        <row r="595">
          <cell r="G595" t="str">
            <v>JOSE LUIS ALVARADO GUZMAN</v>
          </cell>
          <cell r="H595" t="str">
            <v>DEPARTAMENTO DE PROYECTOS INTERINSTITUCIONALES</v>
          </cell>
          <cell r="I595" t="str">
            <v>00909</v>
          </cell>
        </row>
        <row r="596">
          <cell r="G596" t="str">
            <v>EDUARDO GARCIA GARCIA</v>
          </cell>
          <cell r="H596" t="str">
            <v xml:space="preserve">DEPARTAMENTO DE PROYECTOS INTERINSTITUCIONALES  (ZAMORA)                                            </v>
          </cell>
          <cell r="I596" t="str">
            <v>00211</v>
          </cell>
        </row>
        <row r="597">
          <cell r="G597" t="str">
            <v>MIGUEL ANGEL GARCIA GONZALEZ</v>
          </cell>
          <cell r="H597" t="str">
            <v xml:space="preserve">DEPARTAMENTO DE PROYECTOS INTERINSTITUCIONALES  (ZAMORA)                                            </v>
          </cell>
          <cell r="I597" t="str">
            <v>01201</v>
          </cell>
        </row>
        <row r="598">
          <cell r="G598" t="str">
            <v>MARIA GRACIA BUCIO CORREA</v>
          </cell>
          <cell r="H598" t="str">
            <v xml:space="preserve">DEPARTAMENTO DE PROYECTOS INTERINSTITUCIONALES (HUANDACAREO)                                       </v>
          </cell>
          <cell r="I598" t="str">
            <v>00203</v>
          </cell>
        </row>
        <row r="599">
          <cell r="G599" t="str">
            <v>JESSICA ALEJANDRA ZAMORA PADILLA</v>
          </cell>
          <cell r="H599" t="str">
            <v xml:space="preserve">DEPARTAMENTO DE PROYECTOS INTERINSTITUCIONALES (JACONA)                                            </v>
          </cell>
          <cell r="I599" t="str">
            <v>01201</v>
          </cell>
        </row>
        <row r="600">
          <cell r="G600" t="str">
            <v>LUIS GERARDO CAMACHO AGUILERA</v>
          </cell>
          <cell r="H600" t="str">
            <v xml:space="preserve">DEPARTAMENTO DE PROYECTOS INTERINSTITUCIONALES (ZACAPU)                                           </v>
          </cell>
          <cell r="I600" t="str">
            <v>01201</v>
          </cell>
        </row>
        <row r="601">
          <cell r="G601" t="str">
            <v>JUAN DANIEL RAMIREZ VIVEROS</v>
          </cell>
          <cell r="H601" t="str">
            <v>DEPARTAMENTO DE PROYECTOS INTERINSTITUCIONALES (PANINDICUARO)</v>
          </cell>
          <cell r="I601" t="str">
            <v>00211</v>
          </cell>
        </row>
        <row r="602">
          <cell r="G602" t="str">
            <v>IVONNE IRERI CALVILLO SALCEDO</v>
          </cell>
          <cell r="H602" t="str">
            <v xml:space="preserve">DEPARTAMENTO DE PROYECTOS INTERINSTITUCIONALES (LOS REYES)                                         </v>
          </cell>
          <cell r="I602" t="str">
            <v>00203</v>
          </cell>
        </row>
        <row r="603">
          <cell r="G603" t="str">
            <v>DIANA ALEJANDRA GUZMAN PARAMO</v>
          </cell>
          <cell r="H603" t="str">
            <v>DEPARTAMENTO DE PSICOLOGIA</v>
          </cell>
          <cell r="I603" t="str">
            <v>00502</v>
          </cell>
        </row>
        <row r="604">
          <cell r="G604" t="str">
            <v>AURORA HERNANDEZ CEJA</v>
          </cell>
          <cell r="H604" t="str">
            <v>DEPARTAMENTO DE PSICOLOGIA</v>
          </cell>
          <cell r="I604" t="str">
            <v>00203</v>
          </cell>
        </row>
        <row r="605">
          <cell r="G605" t="str">
            <v>ARELI EUNICE ARCILA BECERRA</v>
          </cell>
          <cell r="H605" t="str">
            <v>DEPARTAMENTO DE PSICOLOGIA</v>
          </cell>
          <cell r="I605" t="str">
            <v>00713</v>
          </cell>
        </row>
        <row r="606">
          <cell r="G606" t="str">
            <v>JORGE ADRIAN SANDOVAL PEREZ</v>
          </cell>
          <cell r="H606" t="str">
            <v>DEPARTAMENTO DE PSICOLOGIA</v>
          </cell>
          <cell r="I606" t="str">
            <v>00909</v>
          </cell>
        </row>
        <row r="607">
          <cell r="G607" t="str">
            <v>FRANCISCO GAONA TORRES</v>
          </cell>
          <cell r="H607" t="str">
            <v>DEPARTAMENTO DE PSICOLOGIA</v>
          </cell>
          <cell r="I607" t="str">
            <v>01102</v>
          </cell>
        </row>
        <row r="608">
          <cell r="G608" t="str">
            <v>MARIA GUADALUPE PEREZ TORRES</v>
          </cell>
          <cell r="H608" t="str">
            <v>DEPARTAMENTO DE PSICOLOGIA</v>
          </cell>
          <cell r="I608" t="str">
            <v>01201</v>
          </cell>
        </row>
        <row r="609">
          <cell r="G609" t="str">
            <v>ERNESTO GONZALEZ ALONSO</v>
          </cell>
          <cell r="H609" t="str">
            <v>DEPARTAMENTO DE ATENCION AL ADULTO MAYOR</v>
          </cell>
          <cell r="I609" t="str">
            <v>00609</v>
          </cell>
        </row>
        <row r="610">
          <cell r="G610" t="str">
            <v>MA. GUADALUPE ARANDA HERNANDEZ</v>
          </cell>
          <cell r="H610" t="str">
            <v>DEPARTAMENTO DE ATENCION AL ADULTO MAYOR</v>
          </cell>
          <cell r="I610" t="str">
            <v>00704</v>
          </cell>
        </row>
        <row r="611">
          <cell r="G611" t="str">
            <v>JOSEFINA RICO CURIEL</v>
          </cell>
          <cell r="H611" t="str">
            <v>DEPARTAMENTO DE ATENCION AL ADULTO MAYOR</v>
          </cell>
          <cell r="I611" t="str">
            <v>00609</v>
          </cell>
        </row>
        <row r="612">
          <cell r="G612" t="str">
            <v>JAIME TORRES AVALOS</v>
          </cell>
          <cell r="H612" t="str">
            <v>DEPARTAMENTO DE ATENCION AL ADULTO MAYOR</v>
          </cell>
          <cell r="I612" t="str">
            <v>00909</v>
          </cell>
        </row>
        <row r="613">
          <cell r="G613" t="str">
            <v>ESPERANZA CORREA JARAMILLO</v>
          </cell>
          <cell r="H613" t="str">
            <v>DEPARTAMENTO DE ATENCION AL ADULTO MAYOR</v>
          </cell>
          <cell r="I613" t="str">
            <v>01201</v>
          </cell>
        </row>
        <row r="614">
          <cell r="G614" t="str">
            <v>MARIA CHRISTIAN MENDOZA CORTES</v>
          </cell>
          <cell r="H614" t="str">
            <v xml:space="preserve">CENTRO DE ARTE JOSE MARIA MORELOS                 </v>
          </cell>
          <cell r="I614" t="str">
            <v>00211</v>
          </cell>
        </row>
        <row r="615">
          <cell r="G615" t="str">
            <v>MARCO VINICIO SOTO LOPEZ</v>
          </cell>
          <cell r="H615" t="str">
            <v>DEPARTAMENTO DE RECURSOS HUMANOS</v>
          </cell>
          <cell r="I615" t="str">
            <v>00211</v>
          </cell>
        </row>
        <row r="616">
          <cell r="G616" t="str">
            <v>SILVIA MARTINEZ REYES</v>
          </cell>
          <cell r="H616" t="str">
            <v xml:space="preserve">CENTRO DE ARTE JOSE MARIA MORELOS                 </v>
          </cell>
          <cell r="I616" t="str">
            <v>00211</v>
          </cell>
        </row>
        <row r="617">
          <cell r="G617" t="str">
            <v>MARTHA MYRIAM MORA CRUZ</v>
          </cell>
          <cell r="H617" t="str">
            <v xml:space="preserve">CENTRO DE ARTE JOSE MARIA MORELOS                 </v>
          </cell>
          <cell r="I617" t="str">
            <v>00211</v>
          </cell>
        </row>
        <row r="618">
          <cell r="G618" t="str">
            <v>VACANTE</v>
          </cell>
          <cell r="H618" t="str">
            <v xml:space="preserve">CENTRO DE ARTE JOSE MARIA MORELOS                 </v>
          </cell>
          <cell r="I618" t="str">
            <v>00211</v>
          </cell>
        </row>
        <row r="619">
          <cell r="G619" t="str">
            <v>CATALINA ARREOLA CHAVEZ</v>
          </cell>
          <cell r="H619" t="str">
            <v xml:space="preserve">CENTRO DE ARTE JOSE MARIA MORELOS                 </v>
          </cell>
          <cell r="I619" t="str">
            <v>00219</v>
          </cell>
        </row>
        <row r="620">
          <cell r="G620" t="str">
            <v>BENJAMIN PIÑON GONZALEZ</v>
          </cell>
          <cell r="H620" t="str">
            <v xml:space="preserve">CENTRO DE ARTE JOSE MARIA MORELOS                 </v>
          </cell>
          <cell r="I620" t="str">
            <v>00219</v>
          </cell>
        </row>
        <row r="621">
          <cell r="G621" t="str">
            <v>ROSA ISELA MADRIGAL CALDERON</v>
          </cell>
          <cell r="H621" t="str">
            <v xml:space="preserve">CENTRO DE ARTE JOSE MARIA MORELOS                 </v>
          </cell>
          <cell r="I621" t="str">
            <v>00615</v>
          </cell>
        </row>
        <row r="622">
          <cell r="G622" t="str">
            <v>YOLANDA AVIÑA REYES</v>
          </cell>
          <cell r="H622" t="str">
            <v xml:space="preserve">CENTRO DE ARTE JOSE MARIA MORELOS                 </v>
          </cell>
          <cell r="I622" t="str">
            <v>01201</v>
          </cell>
        </row>
        <row r="623">
          <cell r="G623" t="str">
            <v>RAQUEL GUTIERREZ GONZALEZ</v>
          </cell>
          <cell r="H623" t="str">
            <v xml:space="preserve">CENTRO DE ARTE JOSE MARIA MORELOS                 </v>
          </cell>
          <cell r="I623" t="str">
            <v>00214</v>
          </cell>
        </row>
        <row r="624">
          <cell r="G624" t="str">
            <v>ESMERALDA HERRERA MORAN</v>
          </cell>
          <cell r="H624" t="str">
            <v>CAS GERTRUDIS BOCANEGRA</v>
          </cell>
          <cell r="I624" t="str">
            <v>00301</v>
          </cell>
        </row>
        <row r="625">
          <cell r="G625" t="str">
            <v>VACANTE</v>
          </cell>
          <cell r="H625" t="str">
            <v>CAS NECESIDADES ESPECIALES</v>
          </cell>
          <cell r="I625" t="str">
            <v>00203</v>
          </cell>
        </row>
        <row r="626">
          <cell r="G626" t="str">
            <v>FEDERICO MENDOZA RANGEL</v>
          </cell>
          <cell r="H626" t="str">
            <v>DELEGACION ADMINISTRATIVA</v>
          </cell>
          <cell r="I626" t="str">
            <v>00211</v>
          </cell>
        </row>
        <row r="627">
          <cell r="G627" t="str">
            <v>VACANTE</v>
          </cell>
          <cell r="H627" t="str">
            <v>DELEGACION ADMINISTRATIVA</v>
          </cell>
          <cell r="I627" t="str">
            <v>00216</v>
          </cell>
        </row>
        <row r="628">
          <cell r="G628" t="str">
            <v>GABRIELA MONTOYA CORREA</v>
          </cell>
          <cell r="H628" t="str">
            <v>DELEGACION ADMINISTRATIVA</v>
          </cell>
          <cell r="I628" t="str">
            <v>01201</v>
          </cell>
        </row>
        <row r="629">
          <cell r="G629" t="str">
            <v>YESENIA CALDERON ZAMORA</v>
          </cell>
          <cell r="H629" t="str">
            <v>DEPARTAMENTO DE CONTABILIDAD</v>
          </cell>
          <cell r="I629" t="str">
            <v>00203</v>
          </cell>
        </row>
        <row r="630">
          <cell r="G630" t="str">
            <v>SANDRA LOPEZ BARRERA</v>
          </cell>
          <cell r="H630" t="str">
            <v>DEPARTAMENTO DE CONTABILIDAD</v>
          </cell>
          <cell r="I630" t="str">
            <v>00302</v>
          </cell>
        </row>
        <row r="631">
          <cell r="G631" t="str">
            <v>VERONICA CANCHOLA ZAMUDIO</v>
          </cell>
          <cell r="H631" t="str">
            <v>DEPARTAMENTO DE CONTABILIDAD</v>
          </cell>
          <cell r="I631" t="str">
            <v>00713</v>
          </cell>
        </row>
        <row r="632">
          <cell r="G632" t="str">
            <v>ELISA MA. DE LOS ANGELES TORRES SANDOVAL</v>
          </cell>
          <cell r="H632" t="str">
            <v>DEPARTAMENTO DE CONTABILIDAD</v>
          </cell>
          <cell r="I632" t="str">
            <v>00704</v>
          </cell>
        </row>
        <row r="633">
          <cell r="G633" t="str">
            <v>MARIA DOLORES TINOCO ESPINO</v>
          </cell>
          <cell r="H633" t="str">
            <v>DEPARTAMENTO DE CONTABILIDAD</v>
          </cell>
          <cell r="I633" t="str">
            <v>01102</v>
          </cell>
        </row>
        <row r="634">
          <cell r="G634" t="str">
            <v>MARGARITA HERNANDEZ GARCIA</v>
          </cell>
          <cell r="H634" t="str">
            <v>DEPARTAMENTO DE CONTABILIDAD</v>
          </cell>
          <cell r="I634" t="str">
            <v>01201</v>
          </cell>
        </row>
        <row r="635">
          <cell r="G635" t="str">
            <v>GRISELDA LANDA ROSALES</v>
          </cell>
          <cell r="H635" t="str">
            <v>DEPARTAMENTO DE CONTABILIDAD</v>
          </cell>
          <cell r="I635" t="str">
            <v>01201</v>
          </cell>
        </row>
        <row r="636">
          <cell r="G636" t="str">
            <v>ARTURO GIOVANNI VILLICAÑA CUELLAR</v>
          </cell>
          <cell r="H636" t="str">
            <v>DEPARTAMENTO DE CONTROL DE ALMACENES</v>
          </cell>
          <cell r="I636" t="str">
            <v>00201</v>
          </cell>
        </row>
        <row r="637">
          <cell r="G637" t="str">
            <v>JOSE RAFAEL RAYA PANIAGUA</v>
          </cell>
          <cell r="H637" t="str">
            <v>DEPARTAMENTO DE CONTROL DE ALMACENES</v>
          </cell>
          <cell r="I637" t="str">
            <v>00211</v>
          </cell>
        </row>
        <row r="638">
          <cell r="G638" t="str">
            <v>ARMANDO CASANOVA PONCE</v>
          </cell>
          <cell r="H638" t="str">
            <v>DEPARTAMENTO DE CONTROL DE ALMACENES</v>
          </cell>
          <cell r="I638" t="str">
            <v>00609</v>
          </cell>
        </row>
        <row r="639">
          <cell r="G639" t="str">
            <v>MARIA DE LOURDES ALTAMIRANO RODRIGUEZ</v>
          </cell>
          <cell r="H639" t="str">
            <v>DEPARTAMENTO DE CONTROL DE ALMACENES</v>
          </cell>
          <cell r="I639" t="str">
            <v>00904</v>
          </cell>
        </row>
        <row r="640">
          <cell r="G640" t="str">
            <v>MA. DE LOS ANGELES GARCIA MARTINEZ</v>
          </cell>
          <cell r="H640" t="str">
            <v>DEPARTAMENTO DE CONTROL DE ALMACENES</v>
          </cell>
          <cell r="I640" t="str">
            <v>01201</v>
          </cell>
        </row>
        <row r="641">
          <cell r="G641" t="str">
            <v>CHRISTIAN FRANCISCO REYES LEMUS</v>
          </cell>
          <cell r="H641" t="str">
            <v>DEPARTAMENTO DE FINANZAS Y PRESUPUESTO</v>
          </cell>
          <cell r="I641" t="str">
            <v>00211</v>
          </cell>
        </row>
        <row r="642">
          <cell r="G642" t="str">
            <v>LUIS EDUARDO GARCIA PARAMO</v>
          </cell>
          <cell r="H642" t="str">
            <v>DEPARTAMENTO DE FINANZAS Y PRESUPUESTO</v>
          </cell>
          <cell r="I642" t="str">
            <v>00203</v>
          </cell>
        </row>
        <row r="643">
          <cell r="G643" t="str">
            <v>NATALIA VILLALOBOS GARCIA</v>
          </cell>
          <cell r="H643" t="str">
            <v>DEPARTAMENTO DE FINANZAS Y PRESUPUESTO</v>
          </cell>
          <cell r="I643" t="str">
            <v>00211</v>
          </cell>
        </row>
        <row r="644">
          <cell r="G644" t="str">
            <v>JULIO IVAN RODRIGUEZ MOLINERO</v>
          </cell>
          <cell r="H644" t="str">
            <v>DEPARTAMENTO DE FINANZAS Y PRESUPUESTO</v>
          </cell>
          <cell r="I644" t="str">
            <v>00219</v>
          </cell>
        </row>
        <row r="645">
          <cell r="G645" t="str">
            <v>YADIRA ANDRADE RIOS</v>
          </cell>
          <cell r="H645" t="str">
            <v>DEPARTAMENTO DE FINANZAS Y PRESUPUESTO</v>
          </cell>
          <cell r="I645" t="str">
            <v>00301</v>
          </cell>
        </row>
        <row r="646">
          <cell r="G646" t="str">
            <v>VACANTE</v>
          </cell>
          <cell r="H646" t="str">
            <v>DEPARTAMENTO DE FINANZAS Y PRESUPUESTO</v>
          </cell>
          <cell r="I646" t="str">
            <v>00617</v>
          </cell>
        </row>
        <row r="647">
          <cell r="G647" t="str">
            <v>LUIS ANTONIO OROZCO GONZALEZ</v>
          </cell>
          <cell r="H647" t="str">
            <v>DEPARTAMENTO DE FINANZAS Y PRESUPUESTO</v>
          </cell>
          <cell r="I647" t="str">
            <v>00904</v>
          </cell>
        </row>
        <row r="648">
          <cell r="G648" t="str">
            <v>MARINA AVILA HERREJON</v>
          </cell>
          <cell r="H648" t="str">
            <v>DEPARTAMENTO DE FINANZAS Y PRESUPUESTO</v>
          </cell>
          <cell r="I648" t="str">
            <v>01201</v>
          </cell>
        </row>
        <row r="649">
          <cell r="G649" t="str">
            <v>VACANTE</v>
          </cell>
          <cell r="H649" t="str">
            <v>DEPARTAMENTO DE FINANZAS Y PRESUPUESTO</v>
          </cell>
          <cell r="I649" t="str">
            <v>00211</v>
          </cell>
        </row>
        <row r="650">
          <cell r="G650" t="str">
            <v>NORMA PATRICIA REYNOSO ROBLEDO</v>
          </cell>
          <cell r="H650" t="str">
            <v>DEPARTAMENTO DE FINANZAS Y PRESUPUESTO</v>
          </cell>
          <cell r="I650" t="str">
            <v>01201</v>
          </cell>
        </row>
        <row r="651">
          <cell r="G651" t="str">
            <v>ELISA OJEDA VACA</v>
          </cell>
          <cell r="H651" t="str">
            <v>DEPARTAMENTO DE FINANZAS Y PRESUPUESTO</v>
          </cell>
          <cell r="I651" t="str">
            <v>01302</v>
          </cell>
        </row>
        <row r="652">
          <cell r="G652" t="str">
            <v>CYNHTIA CHAVEZ RUIZ</v>
          </cell>
          <cell r="H652" t="str">
            <v>DEPARTAMENTO DE RECURSOS HUMANOS</v>
          </cell>
          <cell r="I652" t="str">
            <v>00203</v>
          </cell>
        </row>
        <row r="653">
          <cell r="G653" t="str">
            <v>BRYAN MC LANE ALFARO</v>
          </cell>
          <cell r="H653" t="str">
            <v>DEPARTAMENTO DE RECURSOS HUMANOS</v>
          </cell>
          <cell r="I653" t="str">
            <v>00203</v>
          </cell>
        </row>
        <row r="654">
          <cell r="G654" t="str">
            <v>ILSE MARIANA MERAZ ESPINOSA</v>
          </cell>
          <cell r="H654" t="str">
            <v>DEPARTAMENTO DE RECURSOS HUMANOS</v>
          </cell>
          <cell r="I654" t="str">
            <v>00203</v>
          </cell>
        </row>
        <row r="655">
          <cell r="G655" t="str">
            <v>JIENNIFER EDHIT VILLEGAS ALANIS</v>
          </cell>
          <cell r="H655" t="str">
            <v>DEPARTAMENTO DE RECURSOS HUMANOS</v>
          </cell>
          <cell r="I655" t="str">
            <v>00203</v>
          </cell>
        </row>
        <row r="656">
          <cell r="G656" t="str">
            <v>CARLOS ARMANDO HERNANDEZ ASCENCIO</v>
          </cell>
          <cell r="H656" t="str">
            <v>DEPARTAMENTO DE RECURSOS HUMANOS</v>
          </cell>
          <cell r="I656" t="str">
            <v>00213</v>
          </cell>
        </row>
        <row r="657">
          <cell r="G657" t="str">
            <v>ANA MARIA VILLICAÑA SANCHEZ</v>
          </cell>
          <cell r="H657" t="str">
            <v>DEPARTAMENTO DE RECURSOS HUMANOS</v>
          </cell>
          <cell r="I657" t="str">
            <v>00213</v>
          </cell>
        </row>
        <row r="658">
          <cell r="G658" t="str">
            <v>GUILLERMINA TELLEZ PEREZ</v>
          </cell>
          <cell r="H658" t="str">
            <v>DEPARTAMENTO DE RECURSOS HUMANOS</v>
          </cell>
          <cell r="I658" t="str">
            <v>00904</v>
          </cell>
        </row>
        <row r="659">
          <cell r="G659" t="str">
            <v>MA. GUADALUPE APARICIO MEJIA</v>
          </cell>
          <cell r="H659" t="str">
            <v>DEPARTAMENTO DE RECURSOS HUMANOS</v>
          </cell>
          <cell r="I659" t="str">
            <v>01201</v>
          </cell>
        </row>
        <row r="660">
          <cell r="G660" t="str">
            <v>OSCAR DANIEL CARRASCO CARMONA</v>
          </cell>
          <cell r="H660" t="str">
            <v>DEPARTAMENTO DE RECURSOS MATERIALES</v>
          </cell>
          <cell r="I660" t="str">
            <v>00203</v>
          </cell>
        </row>
        <row r="661">
          <cell r="G661" t="str">
            <v>MARIA GUADALUPE CELAYA LOPEZ</v>
          </cell>
          <cell r="H661" t="str">
            <v>DEPARTAMENTO DE RECURSOS MATERIALES</v>
          </cell>
          <cell r="I661" t="str">
            <v>00203</v>
          </cell>
        </row>
        <row r="662">
          <cell r="G662" t="str">
            <v>HUGO ESPINOZA ALVIZAR</v>
          </cell>
          <cell r="H662" t="str">
            <v>DEPARTAMENTO DE RECURSOS MATERIALES</v>
          </cell>
          <cell r="I662" t="str">
            <v>00211</v>
          </cell>
        </row>
        <row r="663">
          <cell r="G663" t="str">
            <v>MARIA ELENA VILLASEÑOR MENDEZ</v>
          </cell>
          <cell r="H663" t="str">
            <v>DEPARTAMENTO DE RECURSOS MATERIALES</v>
          </cell>
          <cell r="I663" t="str">
            <v>00709</v>
          </cell>
        </row>
        <row r="664">
          <cell r="G664" t="str">
            <v>JAVIER MORENO VEGA</v>
          </cell>
          <cell r="H664" t="str">
            <v>DEPARTAMENTO DE RECURSOS MATERIALES</v>
          </cell>
          <cell r="I664" t="str">
            <v>00801</v>
          </cell>
        </row>
        <row r="665">
          <cell r="G665" t="str">
            <v>SUSANA MALDONADO GAMIÑO</v>
          </cell>
          <cell r="H665" t="str">
            <v>DEPARTAMENTO DE RECURSOS MATERIALES</v>
          </cell>
          <cell r="I665" t="str">
            <v>01007</v>
          </cell>
        </row>
        <row r="666">
          <cell r="G666" t="str">
            <v>GAVINO CHAVEZ HERNANDEZ</v>
          </cell>
          <cell r="H666" t="str">
            <v>DEPARTAMENTO DE SERVICIOS GENERALES</v>
          </cell>
          <cell r="I666" t="str">
            <v>00211</v>
          </cell>
        </row>
        <row r="667">
          <cell r="G667" t="str">
            <v>JUAN LOPEZ CORTES</v>
          </cell>
          <cell r="H667" t="str">
            <v>DEPARTAMENTO DE SERVICIOS GENERALES</v>
          </cell>
          <cell r="I667" t="str">
            <v>00211</v>
          </cell>
        </row>
        <row r="668">
          <cell r="G668" t="str">
            <v>MAR ASHLEY MARTINEZ REYES</v>
          </cell>
          <cell r="H668" t="str">
            <v>DEPARTAMENTO DE SERVICIOS GENERALES</v>
          </cell>
          <cell r="I668" t="str">
            <v>00203</v>
          </cell>
        </row>
        <row r="669">
          <cell r="G669" t="str">
            <v>ISMAEL URIBAN SOLIS GARCIA</v>
          </cell>
          <cell r="H669" t="str">
            <v>DEPARTAMENTO DE SERVICIOS GENERALES</v>
          </cell>
          <cell r="I669" t="str">
            <v>00211</v>
          </cell>
        </row>
        <row r="670">
          <cell r="G670" t="str">
            <v>JOSE PEDRO MARQUEZ VIDAÑA</v>
          </cell>
          <cell r="H670" t="str">
            <v>DEPARTAMENTO DE SERVICIOS GENERALES</v>
          </cell>
          <cell r="I670" t="str">
            <v>00216</v>
          </cell>
        </row>
        <row r="671">
          <cell r="G671" t="str">
            <v>RENATA BUCIO MONTERO</v>
          </cell>
          <cell r="H671" t="str">
            <v>DEPARTAMENTO DE SERVICIOS GENERALES</v>
          </cell>
          <cell r="I671" t="str">
            <v>00203</v>
          </cell>
        </row>
        <row r="672">
          <cell r="G672" t="str">
            <v>RAUL GARCIA ABOYTE</v>
          </cell>
          <cell r="H672" t="str">
            <v>DEPARTAMENTO DE SERVICIOS GENERALES</v>
          </cell>
          <cell r="I672" t="str">
            <v>00203</v>
          </cell>
        </row>
        <row r="673">
          <cell r="G673" t="str">
            <v>EDGAR ULISES GONZALEZ PEREZ</v>
          </cell>
          <cell r="H673" t="str">
            <v>DEPARTAMENTO DE SERVICIOS GENERALES</v>
          </cell>
          <cell r="I673" t="str">
            <v>00203</v>
          </cell>
        </row>
        <row r="674">
          <cell r="G674" t="str">
            <v>MIGUEL ANGEL PEREZ MALDONADO</v>
          </cell>
          <cell r="H674" t="str">
            <v>DEPARTAMENTO DE SERVICIOS GENERALES</v>
          </cell>
          <cell r="I674" t="str">
            <v>00203</v>
          </cell>
        </row>
        <row r="675">
          <cell r="G675" t="str">
            <v>FRANCISCO ANDRES PRIMO LOPEZ</v>
          </cell>
          <cell r="H675" t="str">
            <v>DEPARTAMENTO DE SERVICIOS GENERALES</v>
          </cell>
          <cell r="I675" t="str">
            <v>00203</v>
          </cell>
        </row>
        <row r="676">
          <cell r="G676" t="str">
            <v>JOSE LUIS DIAZ VEGA</v>
          </cell>
          <cell r="H676" t="str">
            <v>DEPARTAMENTO DE SERVICIOS GENERALES</v>
          </cell>
          <cell r="I676" t="str">
            <v>00211</v>
          </cell>
        </row>
        <row r="677">
          <cell r="G677" t="str">
            <v>REBECA GONZALEZ BARRERA</v>
          </cell>
          <cell r="H677" t="str">
            <v>DEPARTAMENTO DE SERVICIOS GENERALES</v>
          </cell>
          <cell r="I677" t="str">
            <v>00211</v>
          </cell>
        </row>
        <row r="678">
          <cell r="G678" t="str">
            <v>JOSE IGNACIO LEON LOPEZ</v>
          </cell>
          <cell r="H678" t="str">
            <v>DEPARTAMENTO DE SERVICIOS GENERALES</v>
          </cell>
          <cell r="I678" t="str">
            <v>00211</v>
          </cell>
        </row>
        <row r="679">
          <cell r="G679" t="str">
            <v>VACANTE</v>
          </cell>
          <cell r="H679" t="str">
            <v>DEPARTAMENTO DE SERVICIOS GENERALES</v>
          </cell>
          <cell r="I679" t="str">
            <v>00211</v>
          </cell>
        </row>
        <row r="680">
          <cell r="G680" t="str">
            <v>MARTIN VALENCIA CERVANTES</v>
          </cell>
          <cell r="H680" t="str">
            <v>DEPARTAMENTO DE SERVICIOS GENERALES</v>
          </cell>
          <cell r="I680" t="str">
            <v>00211</v>
          </cell>
        </row>
        <row r="681">
          <cell r="G681" t="str">
            <v>ULISES RAFAEL VENEGAS CHAVEZ</v>
          </cell>
          <cell r="H681" t="str">
            <v>DEPARTAMENTO DE SERVICIOS GENERALES</v>
          </cell>
          <cell r="I681" t="str">
            <v>00211</v>
          </cell>
        </row>
        <row r="682">
          <cell r="G682" t="str">
            <v>MIGUEL ANGEL ZUÑIGA ROJAS</v>
          </cell>
          <cell r="H682" t="str">
            <v>DEPARTAMENTO DE SERVICIOS GENERALES</v>
          </cell>
          <cell r="I682" t="str">
            <v>00211</v>
          </cell>
        </row>
        <row r="683">
          <cell r="G683" t="str">
            <v>GAVINO CHAVEZ HERNANDEZ</v>
          </cell>
          <cell r="H683" t="str">
            <v>DEPARTAMENTO DE SERVICIOS GENERALES</v>
          </cell>
          <cell r="I683" t="str">
            <v>00211</v>
          </cell>
        </row>
        <row r="684">
          <cell r="G684" t="str">
            <v>FRANCISCA MADRIGAL CALDERON</v>
          </cell>
          <cell r="H684" t="str">
            <v>DEPARTAMENTO DE SERVICIOS GENERALES</v>
          </cell>
          <cell r="I684" t="str">
            <v>00213</v>
          </cell>
        </row>
        <row r="685">
          <cell r="G685" t="str">
            <v>ANTONIO MILAN CERRITEÑO</v>
          </cell>
          <cell r="H685" t="str">
            <v>DEPARTAMENTO DE SERVICIOS GENERALES</v>
          </cell>
          <cell r="I685" t="str">
            <v>00407</v>
          </cell>
        </row>
        <row r="686">
          <cell r="G686" t="str">
            <v>JOSE GUADALUPE MADRIGAL MEDINA</v>
          </cell>
          <cell r="H686" t="str">
            <v>DEPARTAMENTO DE SERVICIOS GENERALES</v>
          </cell>
          <cell r="I686" t="str">
            <v>00407</v>
          </cell>
        </row>
        <row r="687">
          <cell r="G687" t="str">
            <v>ULISES BELLO MANDUJANO</v>
          </cell>
          <cell r="H687" t="str">
            <v>DEPARTAMENTO DE SERVICIOS GENERALES</v>
          </cell>
          <cell r="I687" t="str">
            <v>00404</v>
          </cell>
        </row>
        <row r="688">
          <cell r="G688" t="str">
            <v>ISMAEL RICARDO BRAVO BELLO</v>
          </cell>
          <cell r="H688" t="str">
            <v>DEPARTAMENTO DE SERVICIOS GENERALES</v>
          </cell>
          <cell r="I688" t="str">
            <v>00404</v>
          </cell>
        </row>
        <row r="689">
          <cell r="G689" t="str">
            <v>JUAN MANUEL LEMUS CRUZ</v>
          </cell>
          <cell r="H689" t="str">
            <v>DEPARTAMENTO DE SERVICIOS GENERALES</v>
          </cell>
          <cell r="I689" t="str">
            <v>00609</v>
          </cell>
        </row>
        <row r="690">
          <cell r="G690" t="str">
            <v>DEYRA ERIDANY VILLAFUERTE FERREYRA</v>
          </cell>
          <cell r="H690" t="str">
            <v>DEPARTAMENTO DE SERVICIOS GENERALES</v>
          </cell>
          <cell r="I690" t="str">
            <v>00211</v>
          </cell>
        </row>
        <row r="691">
          <cell r="G691" t="str">
            <v>DIANA SOTO GRANDE</v>
          </cell>
          <cell r="H691" t="str">
            <v>DEPARTAMENTO DE SERVICIOS GENERALES</v>
          </cell>
          <cell r="I691" t="str">
            <v>00704</v>
          </cell>
        </row>
        <row r="692">
          <cell r="G692" t="str">
            <v>CECILIA ORTIZ PEREZ</v>
          </cell>
          <cell r="H692" t="str">
            <v>DEPARTAMENTO DE SERVICIOS GENERALES</v>
          </cell>
          <cell r="I692" t="str">
            <v>00703</v>
          </cell>
        </row>
        <row r="693">
          <cell r="G693" t="str">
            <v>JUVENAL DIAZ MEDINA</v>
          </cell>
          <cell r="H693" t="str">
            <v>DEPARTAMENTO DE SERVICIOS GENERALES</v>
          </cell>
          <cell r="I693" t="str">
            <v>00803</v>
          </cell>
        </row>
        <row r="694">
          <cell r="G694" t="str">
            <v>JOSE ARIAS CALVILLO</v>
          </cell>
          <cell r="H694" t="str">
            <v>DEPARTAMENTO DE SERVICIOS GENERALES</v>
          </cell>
          <cell r="I694" t="str">
            <v>00803</v>
          </cell>
        </row>
        <row r="695">
          <cell r="G695" t="str">
            <v>GUISELA GAONA MARIN</v>
          </cell>
          <cell r="H695" t="str">
            <v>DEPARTAMENTO DE SERVICIOS GENERALES</v>
          </cell>
          <cell r="I695" t="str">
            <v>00704</v>
          </cell>
        </row>
        <row r="696">
          <cell r="G696" t="str">
            <v>LUIS SAUNO LEMUS</v>
          </cell>
          <cell r="H696" t="str">
            <v>DEPARTAMENTO DE SERVICIOS GENERALES</v>
          </cell>
          <cell r="I696" t="str">
            <v>00904</v>
          </cell>
        </row>
        <row r="697">
          <cell r="G697" t="str">
            <v>JOSUE MORENO COLIN</v>
          </cell>
          <cell r="H697" t="str">
            <v>DEPARTAMENTO DE SERVICIOS GENERALES</v>
          </cell>
          <cell r="I697" t="str">
            <v>00803</v>
          </cell>
        </row>
        <row r="698">
          <cell r="G698" t="str">
            <v>ELIZABETH ARIAS TINOCO</v>
          </cell>
          <cell r="H698" t="str">
            <v>DEPARTAMENTO DE SERVICIOS GENERALES</v>
          </cell>
          <cell r="I698" t="str">
            <v>00211</v>
          </cell>
        </row>
        <row r="699">
          <cell r="G699" t="str">
            <v>JORGE GARCIA OROZCO</v>
          </cell>
          <cell r="H699" t="str">
            <v>DEPARTAMENTO DE SERVICIOS GENERALES</v>
          </cell>
          <cell r="I699" t="str">
            <v>01201</v>
          </cell>
        </row>
        <row r="700">
          <cell r="G700" t="str">
            <v>MARIA ELVA GONZALEZ DIAZ</v>
          </cell>
          <cell r="H700" t="str">
            <v>DEPARTAMENTO DE SERVICIOS GENERALES</v>
          </cell>
          <cell r="I700" t="str">
            <v>01201</v>
          </cell>
        </row>
        <row r="701">
          <cell r="G701" t="str">
            <v>HORACIO TORRES MOLINA</v>
          </cell>
          <cell r="H701" t="str">
            <v>DEPARTAMENTO DE SERVICIOS GENERALES</v>
          </cell>
          <cell r="I701" t="str">
            <v>00211</v>
          </cell>
        </row>
        <row r="702">
          <cell r="G702" t="str">
            <v>MARTHA CRUZ HERRERA</v>
          </cell>
          <cell r="H702" t="str">
            <v>ENLACE JURIDICO</v>
          </cell>
          <cell r="I702" t="str">
            <v>00213</v>
          </cell>
        </row>
        <row r="703">
          <cell r="G703" t="str">
            <v>YOLANDA MORALES MERCADO</v>
          </cell>
          <cell r="H703" t="str">
            <v>PROCURADURIA DE PROTECCION DE NIÑAS, NIÑOS Y ADOLESCENTES</v>
          </cell>
          <cell r="I703" t="str">
            <v>01201</v>
          </cell>
        </row>
        <row r="704">
          <cell r="G704" t="str">
            <v>JOSE GARCIA LEMUS</v>
          </cell>
          <cell r="H704" t="str">
            <v>COORDINACION JURIDICA DE RESTITUCION, PROTECCION Y SUPERVISION</v>
          </cell>
          <cell r="I704" t="str">
            <v>00211</v>
          </cell>
        </row>
        <row r="705">
          <cell r="G705" t="str">
            <v>GABRIELA EUGENIA ARCOS CONEJO</v>
          </cell>
          <cell r="H705" t="str">
            <v>SUBPROCURADURIA REGIONAL URUAPAN</v>
          </cell>
          <cell r="I705" t="str">
            <v>01201</v>
          </cell>
        </row>
        <row r="706">
          <cell r="G706" t="str">
            <v>ANA MONICA EBERARDO MURATALLA</v>
          </cell>
          <cell r="H706" t="str">
            <v>DEPARTAMENTO DE JOVENES Y NIÑOS EN RIESGO</v>
          </cell>
          <cell r="I706" t="str">
            <v>00613</v>
          </cell>
        </row>
        <row r="707">
          <cell r="G707" t="str">
            <v>MARIA LUISA CHAVEZ MARTINEZ</v>
          </cell>
          <cell r="H707" t="str">
            <v>COORDINACION TECNICA ADMINISTRATIVA DEL CENTRO DE REHABILITACION Y EDUCACION ESPECIAL (CREE-MICHOACAN)</v>
          </cell>
          <cell r="I707" t="str">
            <v>01007</v>
          </cell>
        </row>
        <row r="708">
          <cell r="G708" t="str">
            <v>RICARDO DEBIR GONZALEZ DIAZ</v>
          </cell>
          <cell r="H708" t="str">
            <v>DELEGACION ADMINISTRATIVA</v>
          </cell>
          <cell r="I708" t="str">
            <v>00213</v>
          </cell>
        </row>
        <row r="709">
          <cell r="G709" t="str">
            <v>ROSAURA GARCIA SANDOVAL</v>
          </cell>
          <cell r="H709" t="str">
            <v>DELEGACION ADMINISTRATIVA</v>
          </cell>
          <cell r="I709" t="str">
            <v>00704</v>
          </cell>
        </row>
        <row r="710">
          <cell r="G710" t="str">
            <v>SARA PATRICIA COLIN SOTO</v>
          </cell>
          <cell r="H710" t="str">
            <v>DEPARTAMENTO DE PSICOLOGIA</v>
          </cell>
          <cell r="I710" t="str">
            <v>00705</v>
          </cell>
        </row>
        <row r="711">
          <cell r="G711" t="str">
            <v>GABRIELA SANTOYO MONTES</v>
          </cell>
          <cell r="H711" t="str">
            <v>DEPARTAMENTO DE ATENCION AL ADULTO MAYOR</v>
          </cell>
          <cell r="I711" t="str">
            <v>01201</v>
          </cell>
        </row>
        <row r="712">
          <cell r="G712" t="str">
            <v>GUADALUPE ARRIOLA ZAVALA</v>
          </cell>
          <cell r="H712" t="str">
            <v>SUBPROCURADURIA REGIONAL ZITACUARO</v>
          </cell>
          <cell r="I712" t="str">
            <v>00203</v>
          </cell>
        </row>
        <row r="713">
          <cell r="G713" t="str">
            <v>MARIA KAREN CRUZ GARCIA</v>
          </cell>
          <cell r="H713" t="str">
            <v>SUBPROCURADURIA REGIONAL ZITACUARO</v>
          </cell>
          <cell r="I713" t="str">
            <v>00203</v>
          </cell>
        </row>
        <row r="714">
          <cell r="G714" t="str">
            <v>CHRISTIAN ANGEL FLORES DIAZ</v>
          </cell>
          <cell r="H714" t="str">
            <v xml:space="preserve">CAI LOMA DE LAS CANTERAS                         </v>
          </cell>
          <cell r="I714" t="str">
            <v>00203</v>
          </cell>
        </row>
        <row r="715">
          <cell r="G715" t="str">
            <v>ROBERTO PATRICIO FLORES DIAZ</v>
          </cell>
          <cell r="H715" t="str">
            <v>COORDINACION TECNICA DE ENSEÑANZA E INVESTIGACION DEL CENTRO DE REHABILITACION Y EDUCACION ESPECIAL (CREE-MICHOACAN)</v>
          </cell>
          <cell r="I715" t="str">
            <v>00203</v>
          </cell>
        </row>
        <row r="716">
          <cell r="G716" t="str">
            <v>JESUS FERNANDO OLVERA ORDAZ</v>
          </cell>
          <cell r="H716" t="str">
            <v>COORDINACION TECNICO DE VALORACION Y TRATAMIENTO DEL CENTRO DE REHABILITACION Y EDUCACION ESPECIAL (CREE-MICHOACAN)</v>
          </cell>
          <cell r="I716" t="str">
            <v>00203</v>
          </cell>
        </row>
        <row r="717">
          <cell r="G717" t="str">
            <v>LANDY TOLEDO GARCIA</v>
          </cell>
          <cell r="H717" t="str">
            <v>COORDINACION TECNICO DE VALORACION Y TRATAMIENTO DEL CENTRO DE REHABILITACION Y EDUCACION ESPECIAL (CREE-MICHOACAN)</v>
          </cell>
          <cell r="I717" t="str">
            <v>00203</v>
          </cell>
        </row>
        <row r="718">
          <cell r="G718" t="str">
            <v>CLAUDIA BERENICE NEGRETE GUERRA</v>
          </cell>
          <cell r="H718" t="str">
            <v xml:space="preserve">CAI MIGUEL ARRIOLA                             </v>
          </cell>
          <cell r="I718" t="str">
            <v>00203</v>
          </cell>
        </row>
        <row r="719">
          <cell r="G719" t="str">
            <v>ANA GORETTI SALINAS ZIZUMBO</v>
          </cell>
          <cell r="H719" t="str">
            <v xml:space="preserve">CAI LOMA DE LAS CANTERAS                         </v>
          </cell>
          <cell r="I719" t="str">
            <v>00203</v>
          </cell>
        </row>
        <row r="720">
          <cell r="G720" t="str">
            <v>RAFAEL SALAZAR ESQUIVEL</v>
          </cell>
          <cell r="H720" t="str">
            <v>SUBPROCURADURIA REGIONAL ZITACUARO</v>
          </cell>
          <cell r="I720" t="str">
            <v>00203</v>
          </cell>
        </row>
        <row r="721">
          <cell r="G721" t="str">
            <v>JARAMILLO SANDOVAL MARTHA ANGELICA</v>
          </cell>
          <cell r="H721" t="str">
            <v>SUBPROCURADURIA REGIONAL ZITACUARO</v>
          </cell>
          <cell r="I721" t="str">
            <v>00203</v>
          </cell>
        </row>
        <row r="722">
          <cell r="G722" t="str">
            <v>CECILIA VALLE CERVANTES</v>
          </cell>
          <cell r="H722" t="str">
            <v>SUBPROCURADURIA REGIONAL URUAPAN (TACAMBARO)</v>
          </cell>
          <cell r="I722" t="str">
            <v>00203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I14" zoomScale="90" zoomScaleNormal="90" workbookViewId="0">
      <selection activeCell="I19" sqref="I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21" bestFit="1" customWidth="1"/>
    <col min="6" max="6" width="35.140625" customWidth="1"/>
    <col min="7" max="7" width="43" customWidth="1"/>
    <col min="8" max="8" width="34.28515625" customWidth="1"/>
    <col min="9" max="11" width="21.7109375" customWidth="1"/>
    <col min="12" max="13" width="22.28515625" customWidth="1"/>
    <col min="14" max="14" width="40.7109375" customWidth="1"/>
    <col min="15" max="15" width="35" customWidth="1"/>
    <col min="16" max="16" width="20" bestFit="1" customWidth="1"/>
    <col min="17" max="17" width="85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45658</v>
      </c>
      <c r="C8" s="3">
        <v>45747</v>
      </c>
      <c r="D8" s="2" t="s">
        <v>49</v>
      </c>
      <c r="E8" s="2" t="s">
        <v>66</v>
      </c>
      <c r="F8" s="4" t="s">
        <v>67</v>
      </c>
      <c r="G8" s="4" t="s">
        <v>68</v>
      </c>
      <c r="H8" s="4" t="s">
        <v>69</v>
      </c>
      <c r="I8" s="4" t="s">
        <v>70</v>
      </c>
      <c r="J8" s="4" t="s">
        <v>71</v>
      </c>
      <c r="K8" s="4" t="s">
        <v>72</v>
      </c>
      <c r="L8" s="2" t="s">
        <v>60</v>
      </c>
      <c r="M8" s="2" t="s">
        <v>64</v>
      </c>
      <c r="N8" s="9" t="s">
        <v>158</v>
      </c>
      <c r="O8" s="2" t="s">
        <v>65</v>
      </c>
      <c r="P8" s="3">
        <v>45747</v>
      </c>
      <c r="Q8" s="8" t="s">
        <v>159</v>
      </c>
    </row>
    <row r="9" spans="1:17" ht="60" x14ac:dyDescent="0.25">
      <c r="A9" s="2">
        <v>2025</v>
      </c>
      <c r="B9" s="3">
        <v>45658</v>
      </c>
      <c r="C9" s="3">
        <v>45747</v>
      </c>
      <c r="D9" s="2" t="s">
        <v>49</v>
      </c>
      <c r="E9" s="2" t="s">
        <v>73</v>
      </c>
      <c r="F9" s="4" t="s">
        <v>74</v>
      </c>
      <c r="G9" s="4" t="s">
        <v>75</v>
      </c>
      <c r="H9" s="4" t="s">
        <v>69</v>
      </c>
      <c r="I9" s="4" t="s">
        <v>76</v>
      </c>
      <c r="J9" s="4" t="s">
        <v>77</v>
      </c>
      <c r="K9" s="4" t="s">
        <v>78</v>
      </c>
      <c r="L9" s="2" t="s">
        <v>61</v>
      </c>
      <c r="M9" s="2" t="s">
        <v>64</v>
      </c>
      <c r="N9" s="9" t="s">
        <v>158</v>
      </c>
      <c r="O9" s="2" t="s">
        <v>65</v>
      </c>
      <c r="P9" s="3">
        <v>45747</v>
      </c>
      <c r="Q9" s="8" t="s">
        <v>159</v>
      </c>
    </row>
    <row r="10" spans="1:17" ht="60" x14ac:dyDescent="0.25">
      <c r="A10" s="2">
        <v>2025</v>
      </c>
      <c r="B10" s="3">
        <v>45658</v>
      </c>
      <c r="C10" s="3">
        <v>45747</v>
      </c>
      <c r="D10" s="2" t="s">
        <v>49</v>
      </c>
      <c r="E10" s="2" t="s">
        <v>79</v>
      </c>
      <c r="F10" s="4" t="s">
        <v>80</v>
      </c>
      <c r="G10" s="4" t="s">
        <v>81</v>
      </c>
      <c r="H10" s="4" t="s">
        <v>69</v>
      </c>
      <c r="I10" s="4" t="s">
        <v>82</v>
      </c>
      <c r="J10" s="4" t="s">
        <v>83</v>
      </c>
      <c r="K10" s="4" t="s">
        <v>84</v>
      </c>
      <c r="L10" s="2" t="s">
        <v>60</v>
      </c>
      <c r="M10" s="2" t="s">
        <v>64</v>
      </c>
      <c r="N10" s="9" t="s">
        <v>158</v>
      </c>
      <c r="O10" s="2" t="s">
        <v>65</v>
      </c>
      <c r="P10" s="3">
        <v>45747</v>
      </c>
      <c r="Q10" s="8" t="s">
        <v>159</v>
      </c>
    </row>
    <row r="11" spans="1:17" ht="60" x14ac:dyDescent="0.25">
      <c r="A11" s="2">
        <v>2025</v>
      </c>
      <c r="B11" s="3">
        <v>45658</v>
      </c>
      <c r="C11" s="3">
        <v>45747</v>
      </c>
      <c r="D11" s="2" t="s">
        <v>49</v>
      </c>
      <c r="E11" s="2" t="s">
        <v>79</v>
      </c>
      <c r="F11" s="4" t="s">
        <v>85</v>
      </c>
      <c r="G11" s="4" t="s">
        <v>85</v>
      </c>
      <c r="H11" s="4" t="s">
        <v>69</v>
      </c>
      <c r="I11" s="4" t="s">
        <v>86</v>
      </c>
      <c r="J11" s="4" t="s">
        <v>87</v>
      </c>
      <c r="K11" s="4" t="s">
        <v>88</v>
      </c>
      <c r="L11" s="2" t="s">
        <v>60</v>
      </c>
      <c r="M11" s="2" t="s">
        <v>64</v>
      </c>
      <c r="N11" s="9" t="s">
        <v>158</v>
      </c>
      <c r="O11" s="2" t="s">
        <v>65</v>
      </c>
      <c r="P11" s="3">
        <v>45747</v>
      </c>
      <c r="Q11" s="8" t="s">
        <v>159</v>
      </c>
    </row>
    <row r="12" spans="1:17" ht="60" x14ac:dyDescent="0.25">
      <c r="A12" s="2">
        <v>2025</v>
      </c>
      <c r="B12" s="3">
        <v>45658</v>
      </c>
      <c r="C12" s="3">
        <v>45747</v>
      </c>
      <c r="D12" s="2" t="s">
        <v>49</v>
      </c>
      <c r="E12" s="2" t="s">
        <v>79</v>
      </c>
      <c r="F12" s="4" t="s">
        <v>89</v>
      </c>
      <c r="G12" s="4" t="s">
        <v>90</v>
      </c>
      <c r="H12" s="4" t="s">
        <v>69</v>
      </c>
      <c r="I12" s="4" t="s">
        <v>91</v>
      </c>
      <c r="J12" s="4" t="s">
        <v>92</v>
      </c>
      <c r="K12" s="4" t="s">
        <v>93</v>
      </c>
      <c r="L12" s="2" t="s">
        <v>61</v>
      </c>
      <c r="M12" s="2" t="s">
        <v>64</v>
      </c>
      <c r="N12" s="9" t="s">
        <v>158</v>
      </c>
      <c r="O12" s="2" t="s">
        <v>65</v>
      </c>
      <c r="P12" s="3">
        <v>45747</v>
      </c>
      <c r="Q12" s="8" t="s">
        <v>159</v>
      </c>
    </row>
    <row r="13" spans="1:17" ht="60" x14ac:dyDescent="0.25">
      <c r="A13" s="2">
        <v>2025</v>
      </c>
      <c r="B13" s="3">
        <v>45658</v>
      </c>
      <c r="C13" s="3">
        <v>45747</v>
      </c>
      <c r="D13" s="2" t="s">
        <v>49</v>
      </c>
      <c r="E13" s="2" t="s">
        <v>73</v>
      </c>
      <c r="F13" s="4" t="s">
        <v>94</v>
      </c>
      <c r="G13" s="4" t="s">
        <v>95</v>
      </c>
      <c r="H13" s="4" t="s">
        <v>94</v>
      </c>
      <c r="I13" s="4" t="s">
        <v>96</v>
      </c>
      <c r="J13" s="4" t="s">
        <v>97</v>
      </c>
      <c r="K13" s="4" t="s">
        <v>98</v>
      </c>
      <c r="L13" s="2" t="s">
        <v>60</v>
      </c>
      <c r="M13" s="2" t="s">
        <v>64</v>
      </c>
      <c r="N13" s="9" t="s">
        <v>158</v>
      </c>
      <c r="O13" s="2" t="s">
        <v>65</v>
      </c>
      <c r="P13" s="3">
        <v>45747</v>
      </c>
      <c r="Q13" s="8" t="s">
        <v>159</v>
      </c>
    </row>
    <row r="14" spans="1:17" ht="60" x14ac:dyDescent="0.25">
      <c r="A14" s="2">
        <v>2025</v>
      </c>
      <c r="B14" s="3">
        <v>45658</v>
      </c>
      <c r="C14" s="3">
        <v>45747</v>
      </c>
      <c r="D14" s="2" t="s">
        <v>49</v>
      </c>
      <c r="E14" s="2" t="s">
        <v>79</v>
      </c>
      <c r="F14" s="4" t="s">
        <v>99</v>
      </c>
      <c r="G14" s="4" t="s">
        <v>100</v>
      </c>
      <c r="H14" s="4" t="s">
        <v>94</v>
      </c>
      <c r="I14" s="4" t="s">
        <v>101</v>
      </c>
      <c r="J14" s="4" t="s">
        <v>102</v>
      </c>
      <c r="K14" s="4" t="s">
        <v>103</v>
      </c>
      <c r="L14" s="2" t="s">
        <v>61</v>
      </c>
      <c r="M14" s="2" t="s">
        <v>64</v>
      </c>
      <c r="N14" s="9" t="s">
        <v>158</v>
      </c>
      <c r="O14" s="2" t="s">
        <v>65</v>
      </c>
      <c r="P14" s="3">
        <v>45747</v>
      </c>
      <c r="Q14" s="8" t="s">
        <v>159</v>
      </c>
    </row>
    <row r="15" spans="1:17" ht="60" x14ac:dyDescent="0.25">
      <c r="A15" s="2">
        <v>2025</v>
      </c>
      <c r="B15" s="3">
        <v>45658</v>
      </c>
      <c r="C15" s="3">
        <v>45747</v>
      </c>
      <c r="D15" s="2" t="s">
        <v>49</v>
      </c>
      <c r="E15" s="2" t="s">
        <v>79</v>
      </c>
      <c r="F15" s="4" t="s">
        <v>104</v>
      </c>
      <c r="G15" s="4" t="s">
        <v>105</v>
      </c>
      <c r="H15" s="4" t="s">
        <v>106</v>
      </c>
      <c r="I15" s="4" t="s">
        <v>107</v>
      </c>
      <c r="J15" s="4" t="s">
        <v>108</v>
      </c>
      <c r="K15" s="4" t="s">
        <v>109</v>
      </c>
      <c r="L15" s="2" t="s">
        <v>61</v>
      </c>
      <c r="M15" s="2" t="s">
        <v>64</v>
      </c>
      <c r="N15" s="9" t="s">
        <v>158</v>
      </c>
      <c r="O15" s="2" t="s">
        <v>65</v>
      </c>
      <c r="P15" s="3">
        <v>45747</v>
      </c>
      <c r="Q15" s="8" t="s">
        <v>159</v>
      </c>
    </row>
    <row r="16" spans="1:17" ht="60" x14ac:dyDescent="0.25">
      <c r="A16" s="2">
        <v>2025</v>
      </c>
      <c r="B16" s="3">
        <v>45658</v>
      </c>
      <c r="C16" s="3">
        <v>45747</v>
      </c>
      <c r="D16" s="2" t="s">
        <v>49</v>
      </c>
      <c r="E16" s="2" t="s">
        <v>110</v>
      </c>
      <c r="F16" s="4" t="s">
        <v>111</v>
      </c>
      <c r="G16" s="4" t="s">
        <v>112</v>
      </c>
      <c r="H16" s="4" t="s">
        <v>113</v>
      </c>
      <c r="I16" s="4" t="s">
        <v>114</v>
      </c>
      <c r="J16" s="4" t="s">
        <v>98</v>
      </c>
      <c r="K16" s="4" t="s">
        <v>115</v>
      </c>
      <c r="L16" s="2" t="s">
        <v>61</v>
      </c>
      <c r="M16" s="2" t="s">
        <v>64</v>
      </c>
      <c r="N16" s="9" t="s">
        <v>158</v>
      </c>
      <c r="O16" s="2" t="s">
        <v>65</v>
      </c>
      <c r="P16" s="3">
        <v>45747</v>
      </c>
      <c r="Q16" s="8" t="s">
        <v>159</v>
      </c>
    </row>
    <row r="17" spans="1:17" ht="60" x14ac:dyDescent="0.25">
      <c r="A17" s="2">
        <v>2025</v>
      </c>
      <c r="B17" s="3">
        <v>45658</v>
      </c>
      <c r="C17" s="3">
        <v>45747</v>
      </c>
      <c r="D17" s="2" t="s">
        <v>49</v>
      </c>
      <c r="E17" s="2" t="s">
        <v>116</v>
      </c>
      <c r="F17" s="4" t="s">
        <v>117</v>
      </c>
      <c r="G17" s="4" t="s">
        <v>118</v>
      </c>
      <c r="H17" s="4" t="s">
        <v>117</v>
      </c>
      <c r="I17" s="4" t="s">
        <v>119</v>
      </c>
      <c r="J17" s="4" t="s">
        <v>120</v>
      </c>
      <c r="K17" s="4" t="s">
        <v>121</v>
      </c>
      <c r="L17" s="2" t="s">
        <v>60</v>
      </c>
      <c r="M17" s="2" t="s">
        <v>64</v>
      </c>
      <c r="N17" s="9" t="s">
        <v>158</v>
      </c>
      <c r="O17" s="2" t="s">
        <v>65</v>
      </c>
      <c r="P17" s="3">
        <v>45747</v>
      </c>
      <c r="Q17" s="8" t="s">
        <v>159</v>
      </c>
    </row>
    <row r="18" spans="1:17" ht="60" x14ac:dyDescent="0.25">
      <c r="A18" s="2">
        <v>2025</v>
      </c>
      <c r="B18" s="3">
        <v>45658</v>
      </c>
      <c r="C18" s="3">
        <v>45747</v>
      </c>
      <c r="D18" s="2" t="s">
        <v>49</v>
      </c>
      <c r="E18" s="2" t="s">
        <v>122</v>
      </c>
      <c r="F18" s="4" t="s">
        <v>123</v>
      </c>
      <c r="G18" s="4" t="s">
        <v>124</v>
      </c>
      <c r="H18" s="4" t="s">
        <v>117</v>
      </c>
      <c r="I18" s="4" t="s">
        <v>125</v>
      </c>
      <c r="J18" s="4" t="s">
        <v>126</v>
      </c>
      <c r="K18" s="4" t="s">
        <v>127</v>
      </c>
      <c r="L18" s="2" t="s">
        <v>60</v>
      </c>
      <c r="M18" s="2" t="s">
        <v>64</v>
      </c>
      <c r="N18" s="9" t="s">
        <v>158</v>
      </c>
      <c r="O18" s="2" t="s">
        <v>65</v>
      </c>
      <c r="P18" s="3">
        <v>45747</v>
      </c>
      <c r="Q18" s="8" t="s">
        <v>159</v>
      </c>
    </row>
    <row r="19" spans="1:17" ht="60" x14ac:dyDescent="0.25">
      <c r="A19" s="2">
        <v>2025</v>
      </c>
      <c r="B19" s="3">
        <v>45658</v>
      </c>
      <c r="C19" s="3">
        <v>45747</v>
      </c>
      <c r="D19" s="2" t="s">
        <v>49</v>
      </c>
      <c r="E19" s="2" t="s">
        <v>66</v>
      </c>
      <c r="F19" s="4" t="s">
        <v>67</v>
      </c>
      <c r="G19" s="4" t="s">
        <v>128</v>
      </c>
      <c r="H19" s="4" t="s">
        <v>69</v>
      </c>
      <c r="I19" s="4" t="s">
        <v>129</v>
      </c>
      <c r="J19" s="4" t="s">
        <v>130</v>
      </c>
      <c r="K19" s="4" t="s">
        <v>131</v>
      </c>
      <c r="L19" s="2" t="s">
        <v>61</v>
      </c>
      <c r="M19" s="2" t="s">
        <v>132</v>
      </c>
      <c r="N19" s="9" t="s">
        <v>158</v>
      </c>
      <c r="O19" s="2" t="s">
        <v>65</v>
      </c>
      <c r="P19" s="3">
        <v>45747</v>
      </c>
      <c r="Q19" s="8" t="s">
        <v>159</v>
      </c>
    </row>
    <row r="20" spans="1:17" ht="60" x14ac:dyDescent="0.25">
      <c r="A20" s="2">
        <v>2025</v>
      </c>
      <c r="B20" s="3">
        <v>45658</v>
      </c>
      <c r="C20" s="3">
        <v>45747</v>
      </c>
      <c r="D20" s="2" t="s">
        <v>49</v>
      </c>
      <c r="E20" s="2" t="s">
        <v>73</v>
      </c>
      <c r="F20" s="4" t="s">
        <v>74</v>
      </c>
      <c r="G20" s="4" t="s">
        <v>75</v>
      </c>
      <c r="H20" s="4" t="s">
        <v>69</v>
      </c>
      <c r="I20" s="4" t="s">
        <v>133</v>
      </c>
      <c r="J20" s="4" t="s">
        <v>134</v>
      </c>
      <c r="K20" s="4" t="s">
        <v>135</v>
      </c>
      <c r="L20" s="2" t="s">
        <v>61</v>
      </c>
      <c r="M20" s="2" t="s">
        <v>132</v>
      </c>
      <c r="N20" s="9" t="s">
        <v>158</v>
      </c>
      <c r="O20" s="2" t="s">
        <v>65</v>
      </c>
      <c r="P20" s="3">
        <v>45747</v>
      </c>
      <c r="Q20" s="8" t="s">
        <v>159</v>
      </c>
    </row>
    <row r="21" spans="1:17" ht="60" x14ac:dyDescent="0.25">
      <c r="A21" s="2">
        <v>2025</v>
      </c>
      <c r="B21" s="3">
        <v>45658</v>
      </c>
      <c r="C21" s="3">
        <v>45747</v>
      </c>
      <c r="D21" s="2" t="s">
        <v>49</v>
      </c>
      <c r="E21" s="2" t="s">
        <v>79</v>
      </c>
      <c r="F21" s="4" t="s">
        <v>80</v>
      </c>
      <c r="G21" s="4" t="s">
        <v>81</v>
      </c>
      <c r="H21" s="4" t="s">
        <v>69</v>
      </c>
      <c r="I21" s="4" t="s">
        <v>136</v>
      </c>
      <c r="J21" s="4" t="s">
        <v>137</v>
      </c>
      <c r="K21" s="4" t="s">
        <v>138</v>
      </c>
      <c r="L21" s="2" t="s">
        <v>60</v>
      </c>
      <c r="M21" s="2" t="s">
        <v>132</v>
      </c>
      <c r="N21" s="9" t="s">
        <v>158</v>
      </c>
      <c r="O21" s="2" t="s">
        <v>65</v>
      </c>
      <c r="P21" s="3">
        <v>45747</v>
      </c>
      <c r="Q21" s="8" t="s">
        <v>159</v>
      </c>
    </row>
    <row r="22" spans="1:17" ht="60" x14ac:dyDescent="0.25">
      <c r="A22" s="2">
        <v>2025</v>
      </c>
      <c r="B22" s="3">
        <v>45658</v>
      </c>
      <c r="C22" s="3">
        <v>45747</v>
      </c>
      <c r="D22" s="2" t="s">
        <v>49</v>
      </c>
      <c r="E22" s="2" t="s">
        <v>79</v>
      </c>
      <c r="F22" s="4" t="s">
        <v>89</v>
      </c>
      <c r="G22" s="4" t="s">
        <v>90</v>
      </c>
      <c r="H22" s="4" t="s">
        <v>69</v>
      </c>
      <c r="I22" s="4" t="s">
        <v>119</v>
      </c>
      <c r="J22" s="4" t="s">
        <v>139</v>
      </c>
      <c r="K22" s="4" t="s">
        <v>140</v>
      </c>
      <c r="L22" s="2" t="s">
        <v>60</v>
      </c>
      <c r="M22" s="2" t="s">
        <v>132</v>
      </c>
      <c r="N22" s="9" t="s">
        <v>158</v>
      </c>
      <c r="O22" s="2" t="s">
        <v>65</v>
      </c>
      <c r="P22" s="3">
        <v>45747</v>
      </c>
      <c r="Q22" s="8" t="s">
        <v>159</v>
      </c>
    </row>
    <row r="23" spans="1:17" ht="60" x14ac:dyDescent="0.25">
      <c r="A23" s="2">
        <v>2025</v>
      </c>
      <c r="B23" s="3">
        <v>45658</v>
      </c>
      <c r="C23" s="3">
        <v>45747</v>
      </c>
      <c r="D23" s="2" t="s">
        <v>49</v>
      </c>
      <c r="E23" s="2" t="s">
        <v>73</v>
      </c>
      <c r="F23" s="4" t="s">
        <v>94</v>
      </c>
      <c r="G23" s="4" t="s">
        <v>95</v>
      </c>
      <c r="H23" s="4" t="s">
        <v>94</v>
      </c>
      <c r="I23" s="4" t="s">
        <v>141</v>
      </c>
      <c r="J23" s="4" t="s">
        <v>142</v>
      </c>
      <c r="K23" s="4" t="s">
        <v>143</v>
      </c>
      <c r="L23" s="2" t="s">
        <v>61</v>
      </c>
      <c r="M23" s="2" t="s">
        <v>132</v>
      </c>
      <c r="N23" s="9" t="s">
        <v>158</v>
      </c>
      <c r="O23" s="2" t="s">
        <v>65</v>
      </c>
      <c r="P23" s="3">
        <v>45747</v>
      </c>
      <c r="Q23" s="8" t="s">
        <v>159</v>
      </c>
    </row>
    <row r="24" spans="1:17" ht="60" x14ac:dyDescent="0.25">
      <c r="A24" s="2">
        <v>2025</v>
      </c>
      <c r="B24" s="3">
        <v>45658</v>
      </c>
      <c r="C24" s="3">
        <v>45747</v>
      </c>
      <c r="D24" s="2" t="s">
        <v>49</v>
      </c>
      <c r="E24" s="2" t="s">
        <v>79</v>
      </c>
      <c r="F24" s="4" t="s">
        <v>99</v>
      </c>
      <c r="G24" s="4" t="s">
        <v>100</v>
      </c>
      <c r="H24" s="4" t="s">
        <v>94</v>
      </c>
      <c r="I24" s="4" t="s">
        <v>144</v>
      </c>
      <c r="J24" s="4" t="s">
        <v>145</v>
      </c>
      <c r="K24" s="4" t="s">
        <v>146</v>
      </c>
      <c r="L24" s="2" t="s">
        <v>61</v>
      </c>
      <c r="M24" s="2" t="s">
        <v>132</v>
      </c>
      <c r="N24" s="9" t="s">
        <v>158</v>
      </c>
      <c r="O24" s="2" t="s">
        <v>65</v>
      </c>
      <c r="P24" s="3">
        <v>45747</v>
      </c>
      <c r="Q24" s="8" t="s">
        <v>159</v>
      </c>
    </row>
    <row r="25" spans="1:17" ht="60" x14ac:dyDescent="0.25">
      <c r="A25" s="2">
        <v>2025</v>
      </c>
      <c r="B25" s="3">
        <v>45658</v>
      </c>
      <c r="C25" s="3">
        <v>45747</v>
      </c>
      <c r="D25" s="2" t="s">
        <v>49</v>
      </c>
      <c r="E25" s="2" t="s">
        <v>79</v>
      </c>
      <c r="F25" s="4" t="s">
        <v>104</v>
      </c>
      <c r="G25" s="4" t="s">
        <v>105</v>
      </c>
      <c r="H25" s="4" t="s">
        <v>106</v>
      </c>
      <c r="I25" s="4" t="s">
        <v>147</v>
      </c>
      <c r="J25" s="4" t="s">
        <v>148</v>
      </c>
      <c r="K25" s="4" t="s">
        <v>137</v>
      </c>
      <c r="L25" s="2" t="s">
        <v>61</v>
      </c>
      <c r="M25" s="2" t="s">
        <v>132</v>
      </c>
      <c r="N25" s="9" t="s">
        <v>158</v>
      </c>
      <c r="O25" s="2" t="s">
        <v>65</v>
      </c>
      <c r="P25" s="3">
        <v>45747</v>
      </c>
      <c r="Q25" s="8" t="s">
        <v>159</v>
      </c>
    </row>
    <row r="26" spans="1:17" ht="60" x14ac:dyDescent="0.25">
      <c r="A26" s="2">
        <v>2025</v>
      </c>
      <c r="B26" s="3">
        <v>45658</v>
      </c>
      <c r="C26" s="3">
        <v>45747</v>
      </c>
      <c r="D26" s="2" t="s">
        <v>49</v>
      </c>
      <c r="E26" s="2" t="s">
        <v>110</v>
      </c>
      <c r="F26" s="4" t="s">
        <v>111</v>
      </c>
      <c r="G26" s="4" t="s">
        <v>112</v>
      </c>
      <c r="H26" s="4" t="s">
        <v>113</v>
      </c>
      <c r="I26" s="4" t="s">
        <v>149</v>
      </c>
      <c r="J26" s="4" t="s">
        <v>150</v>
      </c>
      <c r="K26" s="4" t="s">
        <v>151</v>
      </c>
      <c r="L26" s="2" t="s">
        <v>60</v>
      </c>
      <c r="M26" s="2" t="s">
        <v>132</v>
      </c>
      <c r="N26" s="9" t="s">
        <v>158</v>
      </c>
      <c r="O26" s="2" t="s">
        <v>65</v>
      </c>
      <c r="P26" s="3">
        <v>45747</v>
      </c>
      <c r="Q26" s="8" t="s">
        <v>159</v>
      </c>
    </row>
    <row r="27" spans="1:17" ht="60" x14ac:dyDescent="0.25">
      <c r="A27" s="2">
        <v>2025</v>
      </c>
      <c r="B27" s="3">
        <v>45658</v>
      </c>
      <c r="C27" s="3">
        <v>45747</v>
      </c>
      <c r="D27" s="2" t="s">
        <v>49</v>
      </c>
      <c r="E27" s="2" t="s">
        <v>116</v>
      </c>
      <c r="F27" s="4" t="s">
        <v>117</v>
      </c>
      <c r="G27" s="4" t="s">
        <v>118</v>
      </c>
      <c r="H27" s="4" t="s">
        <v>117</v>
      </c>
      <c r="I27" s="4" t="s">
        <v>152</v>
      </c>
      <c r="J27" s="4" t="s">
        <v>153</v>
      </c>
      <c r="K27" s="4" t="s">
        <v>154</v>
      </c>
      <c r="L27" s="2" t="s">
        <v>61</v>
      </c>
      <c r="M27" s="2" t="s">
        <v>132</v>
      </c>
      <c r="N27" s="9" t="s">
        <v>158</v>
      </c>
      <c r="O27" s="2" t="s">
        <v>65</v>
      </c>
      <c r="P27" s="3">
        <v>45747</v>
      </c>
      <c r="Q27" s="8" t="s">
        <v>159</v>
      </c>
    </row>
    <row r="28" spans="1:17" ht="60" x14ac:dyDescent="0.25">
      <c r="A28" s="2">
        <v>2025</v>
      </c>
      <c r="B28" s="3">
        <v>45658</v>
      </c>
      <c r="C28" s="3">
        <v>45747</v>
      </c>
      <c r="D28" s="2" t="s">
        <v>49</v>
      </c>
      <c r="E28" s="2" t="s">
        <v>122</v>
      </c>
      <c r="F28" s="4" t="s">
        <v>123</v>
      </c>
      <c r="G28" s="4" t="s">
        <v>124</v>
      </c>
      <c r="H28" s="4" t="s">
        <v>117</v>
      </c>
      <c r="I28" s="4" t="s">
        <v>155</v>
      </c>
      <c r="J28" s="4" t="s">
        <v>156</v>
      </c>
      <c r="K28" s="4" t="s">
        <v>157</v>
      </c>
      <c r="L28" s="2" t="s">
        <v>60</v>
      </c>
      <c r="M28" s="2" t="s">
        <v>132</v>
      </c>
      <c r="N28" s="9" t="s">
        <v>158</v>
      </c>
      <c r="O28" s="2" t="s">
        <v>65</v>
      </c>
      <c r="P28" s="3">
        <v>45747</v>
      </c>
      <c r="Q28" s="8" t="s">
        <v>159</v>
      </c>
    </row>
  </sheetData>
  <autoFilter ref="A7:Q8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Hidden_211</formula1>
    </dataValidation>
    <dataValidation type="list" allowBlank="1" showErrorMessage="1" sqref="D8:D28" xr:uid="{00000000-0002-0000-0000-000001000000}">
      <formula1>Hidden_13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89D67D40-632F-4945-BB20-F182CE681126}"/>
    <hyperlink ref="N9:N28" r:id="rId2" display="https://servidorespublicos.secoem.michoacan.gob.mx/" xr:uid="{7C19D0DA-E1B8-4A0A-81C8-5E4210A3DD0E}"/>
  </hyperlinks>
  <pageMargins left="0.7" right="0.7" top="1.416666666666666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2025-05-05T18:32:45Z</dcterms:modified>
</cp:coreProperties>
</file>