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erTrimTransparencia\Art 35\"/>
    </mc:Choice>
  </mc:AlternateContent>
  <bookViews>
    <workbookView xWindow="0" yWindow="0" windowWidth="28800" windowHeight="1186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<sst xmlns="http://schemas.openxmlformats.org/spreadsheetml/2006/main" count="578" uniqueCount="210">
  <si>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</si>
  <si>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</si>
  <si>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</si>
  <si>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</si>
  <si>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</si>
  <si>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</si>
  <si>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</si>
  <si>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</si>
  <si>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</si>
  <si>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</si>
  <si>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</si>
  <si>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</si>
  <si>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</si>
  <si>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</si>
  <si>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</si>
  <si>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</si>
  <si>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</si>
  <si>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</si>
  <si>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</si>
  <si>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</si>
  <si>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</si>
  <si>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</si>
  <si>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</si>
  <si>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</si>
  <si>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</si>
  <si>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</si>
  <si>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</si>
  <si>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</si>
  <si>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</si>
  <si>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</si>
  <si>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</si>
  <si>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</si>
  <si>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</si>
  <si>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</si>
  <si>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</si>
  <si>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</si>
  <si>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</si>
  <si>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</si>
  <si>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</si>
  <si>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</si>
  <si>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</si>
  <si>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</si>
  <si>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</si>
  <si>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</si>
  <si>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</si>
  <si>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</si>
  <si>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</si>
  <si>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</si>
  <si>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</si>
  <si>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</si>
  <si>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</si>
  <si>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</si>
  <si>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</si>
  <si>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</si>
  <si>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</si>
  <si>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Asistencia Social Alimentaria a Personas de Atención Prioritaria, Subprograma Espacios Alimentarios (Comedores Comunitarios)</t>
  </si>
  <si>
    <t>Promover el acceso y consumo de alimentos nutritivos e inocuos a las personas de atención prioritaria, asistiéndolos preferentemente en Espacios de Alimentarios (Comedores Comunitarios), a través de la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</si>
  <si>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 xml:space="preserve">Entrega de dotaciones de alimento para  la preparación de raciones alimenticias </t>
  </si>
  <si>
    <t>Eficacia</t>
  </si>
  <si>
    <t>Dotaciones entregadas  / Dotaciones  programadas X 100</t>
  </si>
  <si>
    <t>Espacios Alimentarios</t>
  </si>
  <si>
    <t> Anual</t>
  </si>
  <si>
    <t>Padrón de beneficiarios </t>
  </si>
  <si>
    <t>Depto. Espacios de Alimentación Encuentro y Desarrollo de la dirección de Atención a Familias en Estado Vulnerable y Enlace Municipal</t>
  </si>
  <si>
    <t>Salud y Bienestar Comunitario</t>
  </si>
  <si>
    <t>Fortalecer el desarrollo comunitario en localidades de alta, muy alta y media marginación, desde un enfoque basado en los derechos humanos y cultura de la paz, propiciando la organización, participación social, así como el desarrollo de capacidades individuales y colectivas orientadas en los determinantes sociales de la salud, incidiendo en la práctica de estilos de vida saludables para favorecer su calidad de vida, caracterizados a través de nueve componentes para el bienestar comunitario.</t>
  </si>
  <si>
    <t>Se contempla el apoyo a grupos de desarrollo con equipo para proyectos y capacitación, con el fin de que fortalezcan la organización y participación.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</si>
  <si>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</si>
  <si>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</si>
  <si>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Comunidades</t>
  </si>
  <si>
    <t>Anual</t>
  </si>
  <si>
    <t>CONAPO, Padrón de beneficiarios</t>
  </si>
  <si>
    <t>Impartir capacitaciones que permitan desarrollar conocimientos, habilidades y competencias en las personas, a fin de propiciar y fortalecer la organización y participación comunitaria para el bienestar colectivo.</t>
  </si>
  <si>
    <t>Mide el número de beneficiarios del programa que reciben capacitaciones</t>
  </si>
  <si>
    <t>Registro presupuestal, Sistema DIF Michoacán</t>
  </si>
  <si>
    <t xml:space="preserve">Atención a Población en Condiciones de  Emergencia 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</si>
  <si>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</si>
  <si>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Se define como el apoyo con cobijas y colchonetas a población en condiciones de emergencia por algun desastre natural o accidental.</t>
  </si>
  <si>
    <t>Número de apoyos otorgados</t>
  </si>
  <si>
    <t>Apoyos programados/apoyos entregados X 100</t>
  </si>
  <si>
    <t>Beneficiarios</t>
  </si>
  <si>
    <t>Centros de Desarrollo Comunitario</t>
  </si>
  <si>
    <t>Habilitar, rehabilitar o equipar espacios para actividades educativas, financieras,
deportivas y culturales para todas las edades, con un enfoque pedagógico, de inclusión
social, contemplando la salud física y mental así como una cultura de paz, garantizando
el ejercicio de sus derechos, fomentando la participación de los tres órdenes de gobierno,
así como otras dependencias, Instituciones, asociaciones u organismos internacionales.</t>
  </si>
  <si>
    <t>Habilitación de centros</t>
  </si>
  <si>
    <t>Mide el número de CDC habilitados</t>
  </si>
  <si>
    <t>Centros habilitados / Centros programados</t>
  </si>
  <si>
    <t>Centros</t>
  </si>
  <si>
    <t>AE: Alimentación Escolar: Desayunos Escolares Calientes</t>
  </si>
  <si>
    <t>Seguimiento y vigilancia de la operación del programa</t>
  </si>
  <si>
    <t>Presupuesto ejercido</t>
  </si>
  <si>
    <t xml:space="preserve">Eficacia 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</si>
  <si>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</si>
  <si>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</si>
  <si>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</si>
  <si>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Programa Operativo Anual</t>
  </si>
  <si>
    <t>Delegación Administrativa   Dirección AFEVEM             Depto. Atención y Orientación Alimentaria</t>
  </si>
  <si>
    <t>AAMEPL: Atención Alimentaria a Mujeres Embarazadas y en Periodo de Lactancia</t>
  </si>
  <si>
    <t xml:space="preserve">AAL 6- a 24: Atención Alimentria a Lactantes de 6 a 24 meses </t>
  </si>
  <si>
    <t>AAI 2-5: Atención Alimentaria a Infantes de 2 a 5 años 11 meses</t>
  </si>
  <si>
    <t xml:space="preserve">AAAM: Atención Alimentaria a Adultos Mayores </t>
  </si>
  <si>
    <t xml:space="preserve">AAPD: Atención Alimentaria a Personas con Discapacidad </t>
  </si>
  <si>
    <t>AAPSED: Atención Alimentaria a Personas en Situación de Emergencia o Desastre.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</si>
  <si>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</si>
  <si>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</si>
  <si>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</si>
  <si>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</si>
  <si>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</si>
  <si>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</si>
  <si>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</si>
  <si>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</si>
  <si>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</si>
  <si>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</si>
  <si>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</si>
  <si>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</si>
  <si>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</si>
  <si>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</si>
  <si>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</si>
  <si>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</si>
  <si>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</si>
  <si>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</si>
  <si>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</si>
  <si>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</si>
  <si>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</si>
  <si>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</si>
  <si>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>Sistema DIF Michoacán</t>
  </si>
  <si>
    <t>Dirección de Atención a Familias en Estado Vulnerable y Enlace Municipal, Departamento de Proyectos Productivos</t>
  </si>
  <si>
    <t>APARATOS FUNCIONALES</t>
  </si>
  <si>
    <t>Contribuir a la integración social, educativa y productiva de personas con discapacidad.</t>
  </si>
  <si>
    <t>Dotación de Ayudas Funcionales para Personas con Discapacidad</t>
  </si>
  <si>
    <t>Medición del porcentaje de Ayudas Funcionales otorgadas</t>
  </si>
  <si>
    <t>Número de Ayudas Otorgadas / Numero de Ayudas solicitadas * 100</t>
  </si>
  <si>
    <t>Apoyo</t>
  </si>
  <si>
    <t>SEDIF Michoacán, Reportes mensuales de las áreas</t>
  </si>
  <si>
    <t>Subdirección de Servicios Asistenciales</t>
  </si>
  <si>
    <t>JORNADAS OPTOMETRICAS</t>
  </si>
  <si>
    <t>Garantizar el Ejercicio de los Derechos Humanos de los Adultos Mayores, en el mejoramiento de la salud visual , personas adultas mayores con problemas de miopía y/o astigmatismo </t>
  </si>
  <si>
    <t> Adaptación de lentes bifocales o monofocales</t>
  </si>
  <si>
    <t>Eficacia </t>
  </si>
  <si>
    <t>Porcentaje de solicitudes  realizadas por los Sistemas DIF Municipales del Estado </t>
  </si>
  <si>
    <t>solicitudes realizadas por los Sistemas DIF Municipales/Total de  Sistemas DIF Municipales en el estado  *100</t>
  </si>
  <si>
    <t>Anual </t>
  </si>
  <si>
    <t>Sistemas DIF Municipales a traves de informes mensuales, de las actividades que realizan en los centros de atención y encuentro para adultos mayores</t>
  </si>
  <si>
    <t>EQUIPAMIENTO CREE, CRI Y UBR</t>
  </si>
  <si>
    <t>Otorgar servicios de rehabilitación a la población con discapacidad temporal o permanente</t>
  </si>
  <si>
    <t>Porcentaje de equipos en comodato</t>
  </si>
  <si>
    <t>Son todos aquellos equipos que sse proporciona a CREE, CRI´s y UBR´s  para mejorar la salud de sus pacientes.</t>
  </si>
  <si>
    <t>Número de equipos otrogados  / número de equipos programados para ser entregados * 100</t>
  </si>
  <si>
    <t>Equipamiento</t>
  </si>
  <si>
    <t xml:space="preserve">Reporte paralelo al Sistema de Información de Servicios Prestados, denominado hoja de supervisión al "Modelo Único Unidad Básica de Rehabilitación"" </t>
  </si>
  <si>
    <t>Centro de Rehabilitación y Educación Especial</t>
  </si>
  <si>
    <t xml:space="preserve"> ATENCIÓN A PRIMERA INFANCIA: CADIS Y CAIC </t>
  </si>
  <si>
    <t>Brindar Asistencia Educativa a niños menores de 6 años en zonas de muy alta marginación</t>
  </si>
  <si>
    <t>Porcentaje de equipamiento de CADIS y CAIC</t>
  </si>
  <si>
    <t xml:space="preserve">Porcentaje de Reequipamientos </t>
  </si>
  <si>
    <t>Total de equipos entregados /Total de equipos  solicitados*100</t>
  </si>
  <si>
    <t xml:space="preserve"> ATENCIÓN A PRIMERA INFANCIA: NIDOS</t>
  </si>
  <si>
    <t>Brindar atención, alimentación y educación inicial, así como atención medica básica a las niñas y niños de madres y/o padres jornaleros que no cuenten con algun tipo de seguridad social</t>
  </si>
  <si>
    <t>Porcentaje de equipamiento de Estancias Infantiles</t>
  </si>
  <si>
    <t>Son aquellas estancias infantiles que el SEDIF proporciona en comodato a los SMDIF para la atención de Niñas y Niños hijos de jornaleros</t>
  </si>
  <si>
    <t>Documento de recepción del equipamiento</t>
  </si>
  <si>
    <t>APOYOS DIRECTOS</t>
  </si>
  <si>
    <t>Entregar  apoyos a personas en estado de abandono, maltratados, indigentes, con discapacidad, mujeres embarazadas, madres solteras, niños, niñas y adultos mayores</t>
  </si>
  <si>
    <t>Porcentaje de Apoyos Directos</t>
  </si>
  <si>
    <t xml:space="preserve">Medición del porcentaje de Apoyos Asistenciales otorgados </t>
  </si>
  <si>
    <t>Número de apoyos entregados / Número de apoyos programados *100</t>
  </si>
  <si>
    <t>Semestral</t>
  </si>
  <si>
    <t>NNA, ADULTOS CON DISCAPACIDAD PSICOSOCIAL Y ADULTOS MAYORES BAJO RESGUARDO DEL SEDIF MICHOACAN</t>
  </si>
  <si>
    <t xml:space="preserve">Atencion y cuidado a Niñas, Niños y Adolescentes en Centros de Asistencia Social </t>
  </si>
  <si>
    <t>Atencion y seguimiento de Niñas, Niños y Adolescentes en Centros de Asistencia Social</t>
  </si>
  <si>
    <t>Atencion y cuidado a nna proporcionando comida, vestido, sustento, apoyo medico, etc</t>
  </si>
  <si>
    <t>Total de niños atendidos / Total de presupuesto ejercido *100</t>
  </si>
  <si>
    <t>Comida, vestido, sustento, apoyo medico, etc</t>
  </si>
  <si>
    <t xml:space="preserve">Coordinacion de centros de asistencia social de DIF Estatal a travez de informes mensuales </t>
  </si>
  <si>
    <t>COORDINACION DE CENTROS DE ASISTENCIA SOCIAL</t>
  </si>
  <si>
    <t>ADULTOS CON DISCAPACIDAD PSICOSOCIAL Y ADULTOS MAYORES BAJO RESGUARDO DEL SEDIF MICHOACAN</t>
  </si>
  <si>
    <t>Apoyos a casas hogar privadas en donde atiendan a niñas, niños, adolescentes, adultos mayores y personas con discapacidad a disposición del DIF, medicamentos, alimentos para casas hogar,productos de aseo personal y medicamentos.</t>
  </si>
  <si>
    <t>Atencion y seguimiento de Niñas, Niños y Adolescentes en Centros de Asistencia Social Privados</t>
  </si>
  <si>
    <t>Atencion y cuidado a NNA en Centros de Asistencia Social Privados, proporcionandos: comida, vestido, sustento, apoyo medico, etc</t>
  </si>
  <si>
    <t>Total de personas atendidas / Total de presupuesto ejercido*100</t>
  </si>
  <si>
    <t xml:space="preserve">Anual </t>
  </si>
  <si>
    <t>Personas Bajo Resguardo</t>
  </si>
  <si>
    <t>CAPACITACIONES, ORIENTACIONES Y/O ATENCIONES PSICOLOGICAS</t>
  </si>
  <si>
    <t>Protección integral de niñas, niños y adolescentes de acuerdo a los ordenamientos legales, de atención de casos en que se vean violentados.</t>
  </si>
  <si>
    <t>orientación a familias.</t>
  </si>
  <si>
    <t>Medición de Niñas, niños y adolescentes y padres de familia en el Estado de Michoacán de Ocampo, que se encuentren en situación de vulnerabilidad atendidos.</t>
  </si>
  <si>
    <t xml:space="preserve"> Niñas, niños y adolescentes y padres de familia atendidos/ solicitudes de atención*100</t>
  </si>
  <si>
    <t>NNA Atendidos</t>
  </si>
  <si>
    <t>DESARROLLO DE LA IDENTIDAD</t>
  </si>
  <si>
    <t>EQUIPAMENTO Y/O REEQUIPAMIENTO PAMAR Y CCPI</t>
  </si>
  <si>
    <t>Equipamientos de Centros de Desarrollo y Participación para Niñas, Niños y Adolescentes en Situación de Riesgo y Trabajo Infantil (PAMAR) y/o los Centros Comunitarios de Protección a la Infancia (CCPI).</t>
  </si>
  <si>
    <t>Equipos para los centros de atención.</t>
  </si>
  <si>
    <t>Medición de Centros de Desarrollo y Participación para Niñas, Niños y Adolescentes en Situación de Riesgo y Trabajo Infantil (PAMAR) y/o los Centros Comunitarios de Protección a la Infancia (CCPI).Equipados y/o Reequipadas</t>
  </si>
  <si>
    <t>Equipamiento y/o Reequipamiento</t>
  </si>
  <si>
    <t>Listas de asistencia y documento de recepción del equipamiento</t>
  </si>
  <si>
    <t>Departamento de Jovenes y Niños en Riesgo</t>
  </si>
  <si>
    <t xml:space="preserve">Equipamiento para estancias de día </t>
  </si>
  <si>
    <t>Garantizar el Ejercicio de los Derechos de los Adultos Mayores, en situación de desamparo y vulnerabilidad para el mejoramiento integral, con programas dirigidos a su mejoramiento físico, mental, cultural y de entretenimiento, para lograr su integración a la sociedad.</t>
  </si>
  <si>
    <t xml:space="preserve"> Equipamiento para centros de atención y encuentro para Adultos Mayores </t>
  </si>
  <si>
    <t>Calidad y Economía </t>
  </si>
  <si>
    <t>Porcentaje de equipo entregados respecto a las  Solicitudes solicitadas</t>
  </si>
  <si>
    <t>Informe mensual de los centros de atención y encuentro para adultos mayores a traves de los SMDIF</t>
  </si>
  <si>
    <t>Procuraduría de la defensa y representación del adulto mayor</t>
  </si>
  <si>
    <t>Estacia</t>
  </si>
  <si>
    <t>Se reduce el número de Espacios Alimentarios por baja de los municipios</t>
  </si>
  <si>
    <t>No hay avance ya que al periodo que se informa el presupuesto para este programa se encuentra en trámite</t>
  </si>
  <si>
    <t>No hay avance ya que al periodo que se informa se encuentra en proceso de licitación</t>
  </si>
  <si>
    <t>Se cometió un error en la interpretación de las Metas programadas correspondientes a las filas 9 y 10 de la tabla.. Los datos de la fila 10 fueron intercambiados con los de la fila 9.</t>
  </si>
  <si>
    <t>No se cuenta con avance ya que los insumos para este programa siguen en proceso de licitación por el área correspondiente.</t>
  </si>
  <si>
    <t>Se cometió un error en la interpretación de las Metas programadas correspondientes a las filas 9 y 10 de la tabla. Los datos de la fila 9 fueron intercambiados con los de la fila 10, No se cuenta con avance ya que los insumos para este programa siguen en proceso de licitación por el área correspondiente.</t>
  </si>
  <si>
    <t>No hay avance ya que el programa se encuentra en planeación para ejercer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</si>
</sst>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1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1" xfId="2" applyNumberFormat="1" applyFont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/>
    <xf numFmtId="0" fontId="0" fillId="0" borderId="0" xfId="0" applyFill="1"/>
    <xf numFmtId="0" fontId="0" fillId="0" borderId="1" xfId="2" applyFont="1" applyFill="1" applyBorder="1" applyAlignment="1">
      <alignment horizontal="left" vertical="center"/>
    </xf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/>
  </cellXfs>
  <cellStyles count="4">
    <cellStyle name="Moneda 2" xfId="3"/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2023\Transparencia%202023\1er%20Trimestre%202023\6_Indicadores_de_resultados_SO_1er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S39" zoomScaleNormal="100" workbookViewId="0">
      <selection activeCell="S42" sqref="S42:S52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19.6640625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8.88671875" customWidth="1"/>
    <col min="13" max="13" width="13.109375" customWidth="1"/>
    <col min="14" max="14" width="10.88671875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51.5546875" customWidth="1"/>
  </cols>
  <sheetData>
    <row r="1" spans="1:20" hidden="1" x14ac:dyDescent="0.3">
      <c r="A1" t="s">
        <v>0</v>
      </c>
    </row>
    <row r="2" spans="1:20" x14ac:dyDescent="0.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3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53.4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0" customFormat="1" x14ac:dyDescent="0.3">
      <c r="A8" s="5">
        <v>2024</v>
      </c>
      <c r="B8" s="26">
        <v>45474</v>
      </c>
      <c r="C8" s="26">
        <v>45565</v>
      </c>
      <c r="D8" s="27" t="s">
        <v>55</v>
      </c>
      <c r="E8" s="27" t="s">
        <v>56</v>
      </c>
      <c r="F8" s="27" t="s">
        <v>57</v>
      </c>
      <c r="G8" s="27" t="s">
        <v>58</v>
      </c>
      <c r="H8" s="27" t="s">
        <v>57</v>
      </c>
      <c r="I8" s="27" t="s">
        <v>59</v>
      </c>
      <c r="J8" s="27" t="s">
        <v>60</v>
      </c>
      <c r="K8" s="10" t="s">
        <v>61</v>
      </c>
      <c r="L8" s="4">
        <v>870</v>
      </c>
      <c r="M8" s="4">
        <v>862</v>
      </c>
      <c r="N8" s="5">
        <v>855</v>
      </c>
      <c r="O8" s="28">
        <v>0.3</v>
      </c>
      <c r="P8" s="5" t="s">
        <v>54</v>
      </c>
      <c r="Q8" s="27" t="s">
        <v>62</v>
      </c>
      <c r="R8" s="27" t="s">
        <v>63</v>
      </c>
      <c r="S8" s="26">
        <v>45565</v>
      </c>
      <c r="T8" s="29" t="s">
        <v>203</v>
      </c>
    </row>
    <row r="9" spans="1:20" s="31" customFormat="1" x14ac:dyDescent="0.3">
      <c r="A9" s="5">
        <v>2024</v>
      </c>
      <c r="B9" s="26">
        <v>45474</v>
      </c>
      <c r="C9" s="26">
        <v>45565</v>
      </c>
      <c r="D9" s="27" t="s">
        <v>64</v>
      </c>
      <c r="E9" s="27" t="s">
        <v>65</v>
      </c>
      <c r="F9" s="27" t="s">
        <v>66</v>
      </c>
      <c r="G9" s="27" t="s">
        <v>58</v>
      </c>
      <c r="H9" s="27" t="s">
        <v>67</v>
      </c>
      <c r="I9" s="27" t="s">
        <v>68</v>
      </c>
      <c r="J9" s="27" t="s">
        <v>69</v>
      </c>
      <c r="K9" s="10" t="s">
        <v>70</v>
      </c>
      <c r="L9" s="4">
        <v>23</v>
      </c>
      <c r="M9" s="4">
        <v>48</v>
      </c>
      <c r="N9" s="5">
        <v>63</v>
      </c>
      <c r="O9" s="28">
        <v>0</v>
      </c>
      <c r="P9" s="5" t="s">
        <v>53</v>
      </c>
      <c r="Q9" s="27" t="s">
        <v>71</v>
      </c>
      <c r="R9" s="27" t="s">
        <v>63</v>
      </c>
      <c r="S9" s="26">
        <v>45565</v>
      </c>
      <c r="T9" s="33" t="s">
        <v>208</v>
      </c>
    </row>
    <row r="10" spans="1:20" s="31" customFormat="1" x14ac:dyDescent="0.3">
      <c r="A10" s="5">
        <v>2024</v>
      </c>
      <c r="B10" s="26">
        <v>45474</v>
      </c>
      <c r="C10" s="26">
        <v>45565</v>
      </c>
      <c r="D10" s="27" t="s">
        <v>64</v>
      </c>
      <c r="E10" s="27" t="s">
        <v>72</v>
      </c>
      <c r="F10" s="27" t="s">
        <v>72</v>
      </c>
      <c r="G10" s="27" t="s">
        <v>58</v>
      </c>
      <c r="H10" s="27" t="s">
        <v>73</v>
      </c>
      <c r="I10" s="27" t="s">
        <v>68</v>
      </c>
      <c r="J10" s="27" t="s">
        <v>69</v>
      </c>
      <c r="K10" s="10" t="s">
        <v>70</v>
      </c>
      <c r="L10" s="4">
        <v>35</v>
      </c>
      <c r="M10" s="4">
        <v>63</v>
      </c>
      <c r="N10" s="5">
        <v>48</v>
      </c>
      <c r="O10" s="28">
        <v>0.56000000000000005</v>
      </c>
      <c r="P10" s="5" t="s">
        <v>53</v>
      </c>
      <c r="Q10" s="27" t="s">
        <v>74</v>
      </c>
      <c r="R10" s="27" t="s">
        <v>63</v>
      </c>
      <c r="S10" s="26">
        <v>45565</v>
      </c>
      <c r="T10" s="35" t="s">
        <v>206</v>
      </c>
    </row>
    <row r="11" spans="1:20" s="31" customFormat="1" x14ac:dyDescent="0.3">
      <c r="A11" s="5">
        <v>2024</v>
      </c>
      <c r="B11" s="26">
        <v>45474</v>
      </c>
      <c r="C11" s="26">
        <v>45565</v>
      </c>
      <c r="D11" s="27" t="s">
        <v>75</v>
      </c>
      <c r="E11" s="27" t="s">
        <v>76</v>
      </c>
      <c r="F11" s="27" t="s">
        <v>77</v>
      </c>
      <c r="G11" s="27" t="s">
        <v>58</v>
      </c>
      <c r="H11" s="27" t="s">
        <v>78</v>
      </c>
      <c r="I11" s="27" t="s">
        <v>79</v>
      </c>
      <c r="J11" s="27" t="s">
        <v>80</v>
      </c>
      <c r="K11" s="10" t="s">
        <v>70</v>
      </c>
      <c r="L11" s="4">
        <v>19059</v>
      </c>
      <c r="M11" s="4">
        <v>10375</v>
      </c>
      <c r="N11" s="5"/>
      <c r="O11" s="28">
        <v>0</v>
      </c>
      <c r="P11" s="5" t="s">
        <v>54</v>
      </c>
      <c r="Q11" s="27" t="s">
        <v>62</v>
      </c>
      <c r="R11" s="27" t="s">
        <v>63</v>
      </c>
      <c r="S11" s="26">
        <v>45565</v>
      </c>
      <c r="T11" s="35" t="s">
        <v>207</v>
      </c>
    </row>
    <row r="12" spans="1:20" s="31" customFormat="1" x14ac:dyDescent="0.3">
      <c r="A12" s="5">
        <v>2024</v>
      </c>
      <c r="B12" s="26">
        <v>45474</v>
      </c>
      <c r="C12" s="26">
        <v>45565</v>
      </c>
      <c r="D12" s="27" t="s">
        <v>81</v>
      </c>
      <c r="E12" s="27" t="s">
        <v>82</v>
      </c>
      <c r="F12" s="27" t="s">
        <v>83</v>
      </c>
      <c r="G12" s="27" t="s">
        <v>58</v>
      </c>
      <c r="H12" s="27" t="s">
        <v>84</v>
      </c>
      <c r="I12" s="27" t="s">
        <v>85</v>
      </c>
      <c r="J12" s="27" t="s">
        <v>86</v>
      </c>
      <c r="K12" s="10" t="s">
        <v>70</v>
      </c>
      <c r="L12" s="4">
        <v>0</v>
      </c>
      <c r="M12" s="4">
        <v>4</v>
      </c>
      <c r="N12" s="5"/>
      <c r="O12" s="28">
        <v>0</v>
      </c>
      <c r="P12" s="5" t="s">
        <v>53</v>
      </c>
      <c r="Q12" s="27" t="s">
        <v>74</v>
      </c>
      <c r="R12" s="27" t="s">
        <v>63</v>
      </c>
      <c r="S12" s="26">
        <v>45565</v>
      </c>
      <c r="T12" s="35" t="s">
        <v>207</v>
      </c>
    </row>
    <row r="13" spans="1:20" x14ac:dyDescent="0.3">
      <c r="A13" s="2">
        <v>2024</v>
      </c>
      <c r="B13" s="26">
        <v>45474</v>
      </c>
      <c r="C13" s="26">
        <v>45565</v>
      </c>
      <c r="D13" s="7" t="s">
        <v>87</v>
      </c>
      <c r="E13" s="7" t="s">
        <v>88</v>
      </c>
      <c r="F13" s="7" t="s">
        <v>89</v>
      </c>
      <c r="G13" s="7" t="s">
        <v>90</v>
      </c>
      <c r="H13" s="7" t="s">
        <v>91</v>
      </c>
      <c r="I13" s="7" t="s">
        <v>92</v>
      </c>
      <c r="J13" s="7" t="s">
        <v>93</v>
      </c>
      <c r="K13" s="3" t="s">
        <v>70</v>
      </c>
      <c r="L13" s="8">
        <v>221275694.77000001</v>
      </c>
      <c r="M13" s="8">
        <v>212100000</v>
      </c>
      <c r="N13" s="9"/>
      <c r="O13" s="21">
        <v>114343116.09999999</v>
      </c>
      <c r="P13" s="10" t="s">
        <v>54</v>
      </c>
      <c r="Q13" s="7" t="s">
        <v>94</v>
      </c>
      <c r="R13" s="7" t="s">
        <v>95</v>
      </c>
      <c r="S13" s="26">
        <v>45565</v>
      </c>
      <c r="T13" s="6"/>
    </row>
    <row r="14" spans="1:20" x14ac:dyDescent="0.3">
      <c r="A14" s="2">
        <v>2024</v>
      </c>
      <c r="B14" s="26">
        <v>45474</v>
      </c>
      <c r="C14" s="26">
        <v>45565</v>
      </c>
      <c r="D14" s="7" t="s">
        <v>96</v>
      </c>
      <c r="E14" s="7" t="s">
        <v>88</v>
      </c>
      <c r="F14" s="7" t="s">
        <v>89</v>
      </c>
      <c r="G14" s="7" t="s">
        <v>90</v>
      </c>
      <c r="H14" s="7" t="s">
        <v>91</v>
      </c>
      <c r="I14" s="7" t="s">
        <v>92</v>
      </c>
      <c r="J14" s="7" t="s">
        <v>93</v>
      </c>
      <c r="K14" s="3" t="s">
        <v>70</v>
      </c>
      <c r="L14" s="8">
        <v>19464229.199999999</v>
      </c>
      <c r="M14" s="8">
        <v>20200000</v>
      </c>
      <c r="N14" s="9"/>
      <c r="O14" s="21">
        <v>8706029.2799999993</v>
      </c>
      <c r="P14" s="10" t="s">
        <v>53</v>
      </c>
      <c r="Q14" s="7" t="s">
        <v>94</v>
      </c>
      <c r="R14" s="7" t="s">
        <v>95</v>
      </c>
      <c r="S14" s="26">
        <v>45565</v>
      </c>
      <c r="T14" s="6"/>
    </row>
    <row r="15" spans="1:20" x14ac:dyDescent="0.3">
      <c r="A15" s="2">
        <v>2024</v>
      </c>
      <c r="B15" s="26">
        <v>45474</v>
      </c>
      <c r="C15" s="26">
        <v>45565</v>
      </c>
      <c r="D15" s="7" t="s">
        <v>97</v>
      </c>
      <c r="E15" s="7" t="s">
        <v>88</v>
      </c>
      <c r="F15" s="7" t="s">
        <v>89</v>
      </c>
      <c r="G15" s="7" t="s">
        <v>90</v>
      </c>
      <c r="H15" s="7" t="s">
        <v>91</v>
      </c>
      <c r="I15" s="7" t="s">
        <v>92</v>
      </c>
      <c r="J15" s="7" t="s">
        <v>93</v>
      </c>
      <c r="K15" s="3" t="s">
        <v>70</v>
      </c>
      <c r="L15" s="8">
        <v>31465688.039999999</v>
      </c>
      <c r="M15" s="8">
        <v>37000000</v>
      </c>
      <c r="N15" s="9"/>
      <c r="O15" s="21">
        <v>19648487</v>
      </c>
      <c r="P15" s="10" t="s">
        <v>53</v>
      </c>
      <c r="Q15" s="7" t="s">
        <v>94</v>
      </c>
      <c r="R15" s="7" t="s">
        <v>95</v>
      </c>
      <c r="S15" s="26">
        <v>45565</v>
      </c>
      <c r="T15" s="6"/>
    </row>
    <row r="16" spans="1:20" x14ac:dyDescent="0.3">
      <c r="A16" s="2">
        <v>2024</v>
      </c>
      <c r="B16" s="26">
        <v>45474</v>
      </c>
      <c r="C16" s="26">
        <v>45565</v>
      </c>
      <c r="D16" s="7" t="s">
        <v>98</v>
      </c>
      <c r="E16" s="7" t="s">
        <v>88</v>
      </c>
      <c r="F16" s="7" t="s">
        <v>89</v>
      </c>
      <c r="G16" s="7" t="s">
        <v>90</v>
      </c>
      <c r="H16" s="7" t="s">
        <v>91</v>
      </c>
      <c r="I16" s="7" t="s">
        <v>92</v>
      </c>
      <c r="J16" s="7" t="s">
        <v>93</v>
      </c>
      <c r="K16" s="3" t="s">
        <v>70</v>
      </c>
      <c r="L16" s="8">
        <v>88132266.670000002</v>
      </c>
      <c r="M16" s="8">
        <v>88000000</v>
      </c>
      <c r="N16" s="9"/>
      <c r="O16" s="21">
        <v>56904172.079999998</v>
      </c>
      <c r="P16" s="10" t="s">
        <v>54</v>
      </c>
      <c r="Q16" s="7" t="s">
        <v>94</v>
      </c>
      <c r="R16" s="7" t="s">
        <v>95</v>
      </c>
      <c r="S16" s="26">
        <v>45565</v>
      </c>
      <c r="T16" s="6"/>
    </row>
    <row r="17" spans="1:20" x14ac:dyDescent="0.3">
      <c r="A17" s="2">
        <v>2024</v>
      </c>
      <c r="B17" s="26">
        <v>45474</v>
      </c>
      <c r="C17" s="26">
        <v>45565</v>
      </c>
      <c r="D17" s="7" t="s">
        <v>99</v>
      </c>
      <c r="E17" s="7" t="s">
        <v>88</v>
      </c>
      <c r="F17" s="7" t="s">
        <v>89</v>
      </c>
      <c r="G17" s="7" t="s">
        <v>90</v>
      </c>
      <c r="H17" s="7" t="s">
        <v>91</v>
      </c>
      <c r="I17" s="7" t="s">
        <v>92</v>
      </c>
      <c r="J17" s="7" t="s">
        <v>93</v>
      </c>
      <c r="K17" s="3" t="s">
        <v>70</v>
      </c>
      <c r="L17" s="8">
        <v>215371800</v>
      </c>
      <c r="M17" s="8">
        <v>175950000</v>
      </c>
      <c r="N17" s="9"/>
      <c r="O17" s="21">
        <v>76599388.840000004</v>
      </c>
      <c r="P17" s="10" t="s">
        <v>54</v>
      </c>
      <c r="Q17" s="7" t="s">
        <v>94</v>
      </c>
      <c r="R17" s="7" t="s">
        <v>95</v>
      </c>
      <c r="S17" s="26">
        <v>45565</v>
      </c>
      <c r="T17" s="6"/>
    </row>
    <row r="18" spans="1:20" x14ac:dyDescent="0.3">
      <c r="A18" s="2">
        <v>2024</v>
      </c>
      <c r="B18" s="26">
        <v>45474</v>
      </c>
      <c r="C18" s="26">
        <v>45565</v>
      </c>
      <c r="D18" s="7" t="s">
        <v>100</v>
      </c>
      <c r="E18" s="7" t="s">
        <v>88</v>
      </c>
      <c r="F18" s="7" t="s">
        <v>89</v>
      </c>
      <c r="G18" s="7" t="s">
        <v>90</v>
      </c>
      <c r="H18" s="7" t="s">
        <v>91</v>
      </c>
      <c r="I18" s="7" t="s">
        <v>92</v>
      </c>
      <c r="J18" s="7" t="s">
        <v>93</v>
      </c>
      <c r="K18" s="3" t="s">
        <v>70</v>
      </c>
      <c r="L18" s="8">
        <v>215371800</v>
      </c>
      <c r="M18" s="8">
        <v>31250000</v>
      </c>
      <c r="N18" s="9"/>
      <c r="O18" s="21">
        <v>13517539.16</v>
      </c>
      <c r="P18" s="10" t="s">
        <v>54</v>
      </c>
      <c r="Q18" s="7" t="s">
        <v>94</v>
      </c>
      <c r="R18" s="7" t="s">
        <v>95</v>
      </c>
      <c r="S18" s="26">
        <v>45565</v>
      </c>
      <c r="T18" s="6"/>
    </row>
    <row r="19" spans="1:20" x14ac:dyDescent="0.3">
      <c r="A19" s="2">
        <v>2024</v>
      </c>
      <c r="B19" s="26">
        <v>45474</v>
      </c>
      <c r="C19" s="26">
        <v>45565</v>
      </c>
      <c r="D19" s="7" t="s">
        <v>101</v>
      </c>
      <c r="E19" s="7" t="s">
        <v>88</v>
      </c>
      <c r="F19" s="7" t="s">
        <v>89</v>
      </c>
      <c r="G19" s="7" t="s">
        <v>90</v>
      </c>
      <c r="H19" s="7" t="s">
        <v>91</v>
      </c>
      <c r="I19" s="7" t="s">
        <v>92</v>
      </c>
      <c r="J19" s="7" t="s">
        <v>93</v>
      </c>
      <c r="K19" s="3" t="s">
        <v>70</v>
      </c>
      <c r="L19" s="8">
        <v>7471750</v>
      </c>
      <c r="M19" s="8">
        <v>9495000</v>
      </c>
      <c r="N19" s="9"/>
      <c r="O19" s="21">
        <v>3513587.2</v>
      </c>
      <c r="P19" s="10" t="s">
        <v>53</v>
      </c>
      <c r="Q19" s="7" t="s">
        <v>94</v>
      </c>
      <c r="R19" s="7" t="s">
        <v>95</v>
      </c>
      <c r="S19" s="26">
        <v>45565</v>
      </c>
      <c r="T19" s="6"/>
    </row>
    <row r="20" spans="1:20" x14ac:dyDescent="0.3">
      <c r="A20" s="2">
        <v>2024</v>
      </c>
      <c r="B20" s="26">
        <v>45474</v>
      </c>
      <c r="C20" s="26">
        <v>45565</v>
      </c>
      <c r="D20" s="7" t="s">
        <v>87</v>
      </c>
      <c r="E20" s="7" t="s">
        <v>88</v>
      </c>
      <c r="F20" s="7" t="s">
        <v>102</v>
      </c>
      <c r="G20" s="7" t="s">
        <v>90</v>
      </c>
      <c r="H20" s="7" t="s">
        <v>103</v>
      </c>
      <c r="I20" s="7" t="s">
        <v>104</v>
      </c>
      <c r="J20" s="7" t="s">
        <v>105</v>
      </c>
      <c r="K20" s="3" t="s">
        <v>106</v>
      </c>
      <c r="L20" s="8">
        <v>16250000</v>
      </c>
      <c r="M20" s="8">
        <v>16375000</v>
      </c>
      <c r="N20" s="9"/>
      <c r="O20" s="21">
        <v>7836285</v>
      </c>
      <c r="P20" s="10" t="s">
        <v>53</v>
      </c>
      <c r="Q20" s="7" t="s">
        <v>107</v>
      </c>
      <c r="R20" s="7" t="s">
        <v>95</v>
      </c>
      <c r="S20" s="26">
        <v>45565</v>
      </c>
      <c r="T20" s="6"/>
    </row>
    <row r="21" spans="1:20" x14ac:dyDescent="0.3">
      <c r="A21" s="2">
        <v>2024</v>
      </c>
      <c r="B21" s="26">
        <v>45474</v>
      </c>
      <c r="C21" s="26">
        <v>45565</v>
      </c>
      <c r="D21" s="7" t="s">
        <v>96</v>
      </c>
      <c r="E21" s="7" t="s">
        <v>88</v>
      </c>
      <c r="F21" s="7" t="s">
        <v>102</v>
      </c>
      <c r="G21" s="7" t="s">
        <v>90</v>
      </c>
      <c r="H21" s="7" t="s">
        <v>103</v>
      </c>
      <c r="I21" s="7" t="s">
        <v>104</v>
      </c>
      <c r="J21" s="7" t="s">
        <v>105</v>
      </c>
      <c r="K21" s="3" t="s">
        <v>106</v>
      </c>
      <c r="L21" s="8">
        <v>49230</v>
      </c>
      <c r="M21" s="8">
        <v>50463</v>
      </c>
      <c r="N21" s="9"/>
      <c r="O21" s="21">
        <v>20941</v>
      </c>
      <c r="P21" s="10" t="s">
        <v>53</v>
      </c>
      <c r="Q21" s="7" t="s">
        <v>107</v>
      </c>
      <c r="R21" s="7" t="s">
        <v>95</v>
      </c>
      <c r="S21" s="26">
        <v>45565</v>
      </c>
      <c r="T21" s="6"/>
    </row>
    <row r="22" spans="1:20" x14ac:dyDescent="0.3">
      <c r="A22" s="2">
        <v>2024</v>
      </c>
      <c r="B22" s="26">
        <v>45474</v>
      </c>
      <c r="C22" s="26">
        <v>45565</v>
      </c>
      <c r="D22" s="7" t="s">
        <v>97</v>
      </c>
      <c r="E22" s="7" t="s">
        <v>88</v>
      </c>
      <c r="F22" s="7" t="s">
        <v>102</v>
      </c>
      <c r="G22" s="7" t="s">
        <v>90</v>
      </c>
      <c r="H22" s="7" t="s">
        <v>103</v>
      </c>
      <c r="I22" s="7" t="s">
        <v>104</v>
      </c>
      <c r="J22" s="7" t="s">
        <v>105</v>
      </c>
      <c r="K22" s="3" t="s">
        <v>106</v>
      </c>
      <c r="L22" s="8">
        <v>203850</v>
      </c>
      <c r="M22" s="8">
        <v>180153</v>
      </c>
      <c r="N22" s="9"/>
      <c r="O22" s="21">
        <v>79888</v>
      </c>
      <c r="P22" s="10" t="s">
        <v>54</v>
      </c>
      <c r="Q22" s="7" t="s">
        <v>107</v>
      </c>
      <c r="R22" s="7" t="s">
        <v>95</v>
      </c>
      <c r="S22" s="26">
        <v>45565</v>
      </c>
      <c r="T22" s="6"/>
    </row>
    <row r="23" spans="1:20" x14ac:dyDescent="0.3">
      <c r="A23" s="2">
        <v>2024</v>
      </c>
      <c r="B23" s="26">
        <v>45474</v>
      </c>
      <c r="C23" s="26">
        <v>45565</v>
      </c>
      <c r="D23" s="7" t="s">
        <v>98</v>
      </c>
      <c r="E23" s="7" t="s">
        <v>88</v>
      </c>
      <c r="F23" s="7" t="s">
        <v>102</v>
      </c>
      <c r="G23" s="7" t="s">
        <v>90</v>
      </c>
      <c r="H23" s="7" t="s">
        <v>103</v>
      </c>
      <c r="I23" s="7" t="s">
        <v>104</v>
      </c>
      <c r="J23" s="7" t="s">
        <v>105</v>
      </c>
      <c r="K23" s="3" t="s">
        <v>106</v>
      </c>
      <c r="L23" s="8">
        <v>320000</v>
      </c>
      <c r="M23" s="8">
        <v>342027</v>
      </c>
      <c r="N23" s="9"/>
      <c r="O23" s="21">
        <v>155434</v>
      </c>
      <c r="P23" s="10" t="s">
        <v>53</v>
      </c>
      <c r="Q23" s="7" t="s">
        <v>107</v>
      </c>
      <c r="R23" s="7" t="s">
        <v>95</v>
      </c>
      <c r="S23" s="26">
        <v>45565</v>
      </c>
      <c r="T23" s="6"/>
    </row>
    <row r="24" spans="1:20" x14ac:dyDescent="0.3">
      <c r="A24" s="2">
        <v>2024</v>
      </c>
      <c r="B24" s="26">
        <v>45474</v>
      </c>
      <c r="C24" s="26">
        <v>45565</v>
      </c>
      <c r="D24" s="7" t="s">
        <v>99</v>
      </c>
      <c r="E24" s="7" t="s">
        <v>88</v>
      </c>
      <c r="F24" s="7" t="s">
        <v>102</v>
      </c>
      <c r="G24" s="7" t="s">
        <v>90</v>
      </c>
      <c r="H24" s="7" t="s">
        <v>103</v>
      </c>
      <c r="I24" s="7" t="s">
        <v>104</v>
      </c>
      <c r="J24" s="7" t="s">
        <v>105</v>
      </c>
      <c r="K24" s="3" t="s">
        <v>106</v>
      </c>
      <c r="L24" s="8">
        <v>630000</v>
      </c>
      <c r="M24" s="8">
        <v>550800</v>
      </c>
      <c r="N24" s="9"/>
      <c r="O24" s="21">
        <v>244159</v>
      </c>
      <c r="P24" s="10" t="s">
        <v>54</v>
      </c>
      <c r="Q24" s="7" t="s">
        <v>107</v>
      </c>
      <c r="R24" s="7" t="s">
        <v>95</v>
      </c>
      <c r="S24" s="26">
        <v>45565</v>
      </c>
      <c r="T24" s="6"/>
    </row>
    <row r="25" spans="1:20" x14ac:dyDescent="0.3">
      <c r="A25" s="2">
        <v>2024</v>
      </c>
      <c r="B25" s="26">
        <v>45474</v>
      </c>
      <c r="C25" s="26">
        <v>45565</v>
      </c>
      <c r="D25" s="7" t="s">
        <v>100</v>
      </c>
      <c r="E25" s="7" t="s">
        <v>88</v>
      </c>
      <c r="F25" s="7" t="s">
        <v>102</v>
      </c>
      <c r="G25" s="7" t="s">
        <v>90</v>
      </c>
      <c r="H25" s="7" t="s">
        <v>103</v>
      </c>
      <c r="I25" s="7" t="s">
        <v>104</v>
      </c>
      <c r="J25" s="7" t="s">
        <v>105</v>
      </c>
      <c r="K25" s="3" t="s">
        <v>106</v>
      </c>
      <c r="L25" s="8">
        <v>630000</v>
      </c>
      <c r="M25" s="8">
        <v>97200</v>
      </c>
      <c r="N25" s="9"/>
      <c r="O25" s="21">
        <v>43039</v>
      </c>
      <c r="P25" s="10" t="s">
        <v>54</v>
      </c>
      <c r="Q25" s="7" t="s">
        <v>107</v>
      </c>
      <c r="R25" s="7" t="s">
        <v>95</v>
      </c>
      <c r="S25" s="26">
        <v>45565</v>
      </c>
      <c r="T25" s="6"/>
    </row>
    <row r="26" spans="1:20" x14ac:dyDescent="0.3">
      <c r="A26" s="2">
        <v>2024</v>
      </c>
      <c r="B26" s="26">
        <v>45474</v>
      </c>
      <c r="C26" s="26">
        <v>45565</v>
      </c>
      <c r="D26" s="7" t="s">
        <v>101</v>
      </c>
      <c r="E26" s="7" t="s">
        <v>88</v>
      </c>
      <c r="F26" s="7" t="s">
        <v>102</v>
      </c>
      <c r="G26" s="7" t="s">
        <v>90</v>
      </c>
      <c r="H26" s="7" t="s">
        <v>103</v>
      </c>
      <c r="I26" s="7" t="s">
        <v>104</v>
      </c>
      <c r="J26" s="7" t="s">
        <v>105</v>
      </c>
      <c r="K26" s="3" t="s">
        <v>106</v>
      </c>
      <c r="L26" s="8">
        <v>15000</v>
      </c>
      <c r="M26" s="8">
        <v>22500</v>
      </c>
      <c r="N26" s="9"/>
      <c r="O26" s="21">
        <v>4980</v>
      </c>
      <c r="P26" s="10" t="s">
        <v>53</v>
      </c>
      <c r="Q26" s="7" t="s">
        <v>107</v>
      </c>
      <c r="R26" s="7" t="s">
        <v>95</v>
      </c>
      <c r="S26" s="26">
        <v>45565</v>
      </c>
      <c r="T26" s="6"/>
    </row>
    <row r="27" spans="1:20" x14ac:dyDescent="0.3">
      <c r="A27" s="2">
        <v>2024</v>
      </c>
      <c r="B27" s="26">
        <v>45474</v>
      </c>
      <c r="C27" s="26">
        <v>45565</v>
      </c>
      <c r="D27" s="7" t="s">
        <v>87</v>
      </c>
      <c r="E27" s="7" t="s">
        <v>88</v>
      </c>
      <c r="F27" s="7" t="s">
        <v>108</v>
      </c>
      <c r="G27" s="7" t="s">
        <v>90</v>
      </c>
      <c r="H27" s="7" t="s">
        <v>109</v>
      </c>
      <c r="I27" s="7" t="s">
        <v>110</v>
      </c>
      <c r="J27" s="7" t="s">
        <v>111</v>
      </c>
      <c r="K27" s="3" t="s">
        <v>70</v>
      </c>
      <c r="L27" s="8">
        <v>1</v>
      </c>
      <c r="M27" s="8">
        <v>1</v>
      </c>
      <c r="N27" s="9"/>
      <c r="O27" s="22">
        <v>1</v>
      </c>
      <c r="P27" s="10" t="s">
        <v>53</v>
      </c>
      <c r="Q27" s="7" t="s">
        <v>112</v>
      </c>
      <c r="R27" s="7" t="s">
        <v>95</v>
      </c>
      <c r="S27" s="26">
        <v>45565</v>
      </c>
      <c r="T27" s="6"/>
    </row>
    <row r="28" spans="1:20" x14ac:dyDescent="0.3">
      <c r="A28" s="2">
        <v>2024</v>
      </c>
      <c r="B28" s="26">
        <v>45474</v>
      </c>
      <c r="C28" s="26">
        <v>45565</v>
      </c>
      <c r="D28" s="7" t="s">
        <v>96</v>
      </c>
      <c r="E28" s="7" t="s">
        <v>88</v>
      </c>
      <c r="F28" s="7" t="s">
        <v>108</v>
      </c>
      <c r="G28" s="7" t="s">
        <v>90</v>
      </c>
      <c r="H28" s="7" t="s">
        <v>109</v>
      </c>
      <c r="I28" s="7" t="s">
        <v>110</v>
      </c>
      <c r="J28" s="7" t="s">
        <v>111</v>
      </c>
      <c r="K28" s="3" t="s">
        <v>70</v>
      </c>
      <c r="L28" s="8">
        <v>1</v>
      </c>
      <c r="M28" s="8">
        <v>1</v>
      </c>
      <c r="N28" s="9"/>
      <c r="O28" s="22">
        <v>1</v>
      </c>
      <c r="P28" s="10" t="s">
        <v>53</v>
      </c>
      <c r="Q28" s="7" t="s">
        <v>112</v>
      </c>
      <c r="R28" s="7" t="s">
        <v>95</v>
      </c>
      <c r="S28" s="26">
        <v>45565</v>
      </c>
      <c r="T28" s="6"/>
    </row>
    <row r="29" spans="1:20" x14ac:dyDescent="0.3">
      <c r="A29" s="2">
        <v>2024</v>
      </c>
      <c r="B29" s="26">
        <v>45474</v>
      </c>
      <c r="C29" s="26">
        <v>45565</v>
      </c>
      <c r="D29" s="7" t="s">
        <v>97</v>
      </c>
      <c r="E29" s="7" t="s">
        <v>88</v>
      </c>
      <c r="F29" s="7" t="s">
        <v>108</v>
      </c>
      <c r="G29" s="7" t="s">
        <v>90</v>
      </c>
      <c r="H29" s="7" t="s">
        <v>109</v>
      </c>
      <c r="I29" s="7" t="s">
        <v>110</v>
      </c>
      <c r="J29" s="7" t="s">
        <v>111</v>
      </c>
      <c r="K29" s="3" t="s">
        <v>70</v>
      </c>
      <c r="L29" s="8">
        <v>1</v>
      </c>
      <c r="M29" s="8">
        <v>1</v>
      </c>
      <c r="N29" s="9"/>
      <c r="O29" s="22">
        <v>1</v>
      </c>
      <c r="P29" s="10" t="s">
        <v>53</v>
      </c>
      <c r="Q29" s="7" t="s">
        <v>112</v>
      </c>
      <c r="R29" s="7" t="s">
        <v>95</v>
      </c>
      <c r="S29" s="26">
        <v>45565</v>
      </c>
      <c r="T29" s="6"/>
    </row>
    <row r="30" spans="1:20" x14ac:dyDescent="0.3">
      <c r="A30" s="2">
        <v>2024</v>
      </c>
      <c r="B30" s="26">
        <v>45474</v>
      </c>
      <c r="C30" s="26">
        <v>45565</v>
      </c>
      <c r="D30" s="7" t="s">
        <v>98</v>
      </c>
      <c r="E30" s="7" t="s">
        <v>88</v>
      </c>
      <c r="F30" s="7" t="s">
        <v>108</v>
      </c>
      <c r="G30" s="7" t="s">
        <v>90</v>
      </c>
      <c r="H30" s="7" t="s">
        <v>109</v>
      </c>
      <c r="I30" s="7" t="s">
        <v>110</v>
      </c>
      <c r="J30" s="7" t="s">
        <v>111</v>
      </c>
      <c r="K30" s="3" t="s">
        <v>70</v>
      </c>
      <c r="L30" s="8">
        <v>1</v>
      </c>
      <c r="M30" s="8">
        <v>1</v>
      </c>
      <c r="N30" s="9"/>
      <c r="O30" s="22">
        <v>1</v>
      </c>
      <c r="P30" s="10" t="s">
        <v>53</v>
      </c>
      <c r="Q30" s="7" t="s">
        <v>112</v>
      </c>
      <c r="R30" s="7" t="s">
        <v>95</v>
      </c>
      <c r="S30" s="26">
        <v>45565</v>
      </c>
      <c r="T30" s="6"/>
    </row>
    <row r="31" spans="1:20" x14ac:dyDescent="0.3">
      <c r="A31" s="2">
        <v>2024</v>
      </c>
      <c r="B31" s="26">
        <v>45474</v>
      </c>
      <c r="C31" s="26">
        <v>45565</v>
      </c>
      <c r="D31" s="7" t="s">
        <v>99</v>
      </c>
      <c r="E31" s="7" t="s">
        <v>88</v>
      </c>
      <c r="F31" s="7" t="s">
        <v>108</v>
      </c>
      <c r="G31" s="7" t="s">
        <v>90</v>
      </c>
      <c r="H31" s="7" t="s">
        <v>109</v>
      </c>
      <c r="I31" s="7" t="s">
        <v>110</v>
      </c>
      <c r="J31" s="7" t="s">
        <v>111</v>
      </c>
      <c r="K31" s="3" t="s">
        <v>70</v>
      </c>
      <c r="L31" s="8">
        <v>1</v>
      </c>
      <c r="M31" s="8">
        <v>1</v>
      </c>
      <c r="N31" s="9"/>
      <c r="O31" s="22">
        <v>1</v>
      </c>
      <c r="P31" s="10" t="s">
        <v>53</v>
      </c>
      <c r="Q31" s="7" t="s">
        <v>112</v>
      </c>
      <c r="R31" s="7" t="s">
        <v>95</v>
      </c>
      <c r="S31" s="26">
        <v>45565</v>
      </c>
      <c r="T31" s="6"/>
    </row>
    <row r="32" spans="1:20" x14ac:dyDescent="0.3">
      <c r="A32" s="2">
        <v>2024</v>
      </c>
      <c r="B32" s="26">
        <v>45474</v>
      </c>
      <c r="C32" s="26">
        <v>45565</v>
      </c>
      <c r="D32" s="7" t="s">
        <v>100</v>
      </c>
      <c r="E32" s="7" t="s">
        <v>88</v>
      </c>
      <c r="F32" s="7" t="s">
        <v>108</v>
      </c>
      <c r="G32" s="7" t="s">
        <v>90</v>
      </c>
      <c r="H32" s="7" t="s">
        <v>109</v>
      </c>
      <c r="I32" s="7" t="s">
        <v>110</v>
      </c>
      <c r="J32" s="7" t="s">
        <v>111</v>
      </c>
      <c r="K32" s="3" t="s">
        <v>70</v>
      </c>
      <c r="L32" s="8">
        <v>1</v>
      </c>
      <c r="M32" s="8">
        <v>1</v>
      </c>
      <c r="N32" s="9"/>
      <c r="O32" s="22">
        <v>1</v>
      </c>
      <c r="P32" s="10" t="s">
        <v>53</v>
      </c>
      <c r="Q32" s="7" t="s">
        <v>112</v>
      </c>
      <c r="R32" s="7" t="s">
        <v>95</v>
      </c>
      <c r="S32" s="26">
        <v>45565</v>
      </c>
      <c r="T32" s="6"/>
    </row>
    <row r="33" spans="1:20" x14ac:dyDescent="0.3">
      <c r="A33" s="2">
        <v>2024</v>
      </c>
      <c r="B33" s="26">
        <v>45474</v>
      </c>
      <c r="C33" s="26">
        <v>45565</v>
      </c>
      <c r="D33" s="7" t="s">
        <v>101</v>
      </c>
      <c r="E33" s="7" t="s">
        <v>88</v>
      </c>
      <c r="F33" s="7" t="s">
        <v>108</v>
      </c>
      <c r="G33" s="7" t="s">
        <v>90</v>
      </c>
      <c r="H33" s="7" t="s">
        <v>109</v>
      </c>
      <c r="I33" s="7" t="s">
        <v>110</v>
      </c>
      <c r="J33" s="7" t="s">
        <v>111</v>
      </c>
      <c r="K33" s="3" t="s">
        <v>70</v>
      </c>
      <c r="L33" s="8">
        <v>1</v>
      </c>
      <c r="M33" s="8">
        <v>1</v>
      </c>
      <c r="N33" s="9"/>
      <c r="O33" s="22">
        <v>1</v>
      </c>
      <c r="P33" s="10" t="s">
        <v>53</v>
      </c>
      <c r="Q33" s="7" t="s">
        <v>112</v>
      </c>
      <c r="R33" s="7" t="s">
        <v>95</v>
      </c>
      <c r="S33" s="26">
        <v>45565</v>
      </c>
      <c r="T33" s="6"/>
    </row>
    <row r="34" spans="1:20" x14ac:dyDescent="0.3">
      <c r="A34" s="2">
        <v>2024</v>
      </c>
      <c r="B34" s="26">
        <v>45474</v>
      </c>
      <c r="C34" s="26">
        <v>45565</v>
      </c>
      <c r="D34" s="7" t="s">
        <v>87</v>
      </c>
      <c r="E34" s="7" t="s">
        <v>88</v>
      </c>
      <c r="F34" s="7" t="s">
        <v>113</v>
      </c>
      <c r="G34" s="7" t="s">
        <v>90</v>
      </c>
      <c r="H34" s="7" t="s">
        <v>114</v>
      </c>
      <c r="I34" s="7" t="s">
        <v>115</v>
      </c>
      <c r="J34" s="7" t="s">
        <v>116</v>
      </c>
      <c r="K34" s="3" t="s">
        <v>70</v>
      </c>
      <c r="L34" s="8">
        <v>20</v>
      </c>
      <c r="M34" s="8">
        <v>25</v>
      </c>
      <c r="N34" s="9"/>
      <c r="O34" s="22">
        <v>32</v>
      </c>
      <c r="P34" s="10" t="s">
        <v>53</v>
      </c>
      <c r="Q34" s="7" t="s">
        <v>117</v>
      </c>
      <c r="R34" s="7" t="s">
        <v>95</v>
      </c>
      <c r="S34" s="26">
        <v>45565</v>
      </c>
      <c r="T34" s="6"/>
    </row>
    <row r="35" spans="1:20" x14ac:dyDescent="0.3">
      <c r="A35" s="2">
        <v>2024</v>
      </c>
      <c r="B35" s="26">
        <v>45474</v>
      </c>
      <c r="C35" s="26">
        <v>45565</v>
      </c>
      <c r="D35" s="7" t="s">
        <v>96</v>
      </c>
      <c r="E35" s="7" t="s">
        <v>88</v>
      </c>
      <c r="F35" s="7" t="s">
        <v>113</v>
      </c>
      <c r="G35" s="7" t="s">
        <v>90</v>
      </c>
      <c r="H35" s="7" t="s">
        <v>114</v>
      </c>
      <c r="I35" s="7" t="s">
        <v>115</v>
      </c>
      <c r="J35" s="7" t="s">
        <v>116</v>
      </c>
      <c r="K35" s="3" t="s">
        <v>70</v>
      </c>
      <c r="L35" s="8">
        <v>20</v>
      </c>
      <c r="M35" s="8">
        <v>25</v>
      </c>
      <c r="N35" s="9"/>
      <c r="O35" s="22">
        <v>32</v>
      </c>
      <c r="P35" s="10" t="s">
        <v>53</v>
      </c>
      <c r="Q35" s="7" t="s">
        <v>117</v>
      </c>
      <c r="R35" s="7" t="s">
        <v>95</v>
      </c>
      <c r="S35" s="26">
        <v>45565</v>
      </c>
      <c r="T35" s="6"/>
    </row>
    <row r="36" spans="1:20" x14ac:dyDescent="0.3">
      <c r="A36" s="2">
        <v>2024</v>
      </c>
      <c r="B36" s="26">
        <v>45474</v>
      </c>
      <c r="C36" s="26">
        <v>45565</v>
      </c>
      <c r="D36" s="7" t="s">
        <v>97</v>
      </c>
      <c r="E36" s="7" t="s">
        <v>88</v>
      </c>
      <c r="F36" s="7" t="s">
        <v>113</v>
      </c>
      <c r="G36" s="7" t="s">
        <v>90</v>
      </c>
      <c r="H36" s="7" t="s">
        <v>114</v>
      </c>
      <c r="I36" s="7" t="s">
        <v>115</v>
      </c>
      <c r="J36" s="7" t="s">
        <v>116</v>
      </c>
      <c r="K36" s="3" t="s">
        <v>70</v>
      </c>
      <c r="L36" s="8">
        <v>20</v>
      </c>
      <c r="M36" s="8">
        <v>25</v>
      </c>
      <c r="N36" s="9"/>
      <c r="O36" s="22">
        <v>32</v>
      </c>
      <c r="P36" s="10" t="s">
        <v>53</v>
      </c>
      <c r="Q36" s="7" t="s">
        <v>117</v>
      </c>
      <c r="R36" s="7" t="s">
        <v>95</v>
      </c>
      <c r="S36" s="26">
        <v>45565</v>
      </c>
      <c r="T36" s="6"/>
    </row>
    <row r="37" spans="1:20" x14ac:dyDescent="0.3">
      <c r="A37" s="2">
        <v>2024</v>
      </c>
      <c r="B37" s="26">
        <v>45474</v>
      </c>
      <c r="C37" s="26">
        <v>45565</v>
      </c>
      <c r="D37" s="7" t="s">
        <v>98</v>
      </c>
      <c r="E37" s="7" t="s">
        <v>88</v>
      </c>
      <c r="F37" s="7" t="s">
        <v>113</v>
      </c>
      <c r="G37" s="7" t="s">
        <v>90</v>
      </c>
      <c r="H37" s="7" t="s">
        <v>114</v>
      </c>
      <c r="I37" s="7" t="s">
        <v>115</v>
      </c>
      <c r="J37" s="7" t="s">
        <v>116</v>
      </c>
      <c r="K37" s="3" t="s">
        <v>70</v>
      </c>
      <c r="L37" s="8">
        <v>20</v>
      </c>
      <c r="M37" s="8">
        <v>25</v>
      </c>
      <c r="N37" s="9"/>
      <c r="O37" s="22">
        <v>32</v>
      </c>
      <c r="P37" s="10" t="s">
        <v>53</v>
      </c>
      <c r="Q37" s="7" t="s">
        <v>117</v>
      </c>
      <c r="R37" s="7" t="s">
        <v>95</v>
      </c>
      <c r="S37" s="26">
        <v>45565</v>
      </c>
      <c r="T37" s="6"/>
    </row>
    <row r="38" spans="1:20" x14ac:dyDescent="0.3">
      <c r="A38" s="2">
        <v>2024</v>
      </c>
      <c r="B38" s="26">
        <v>45474</v>
      </c>
      <c r="C38" s="26">
        <v>45565</v>
      </c>
      <c r="D38" s="7" t="s">
        <v>99</v>
      </c>
      <c r="E38" s="7" t="s">
        <v>88</v>
      </c>
      <c r="F38" s="7" t="s">
        <v>113</v>
      </c>
      <c r="G38" s="7" t="s">
        <v>90</v>
      </c>
      <c r="H38" s="7" t="s">
        <v>114</v>
      </c>
      <c r="I38" s="7" t="s">
        <v>115</v>
      </c>
      <c r="J38" s="7" t="s">
        <v>116</v>
      </c>
      <c r="K38" s="3" t="s">
        <v>70</v>
      </c>
      <c r="L38" s="8">
        <v>20</v>
      </c>
      <c r="M38" s="8">
        <v>25</v>
      </c>
      <c r="N38" s="9"/>
      <c r="O38" s="22">
        <v>32</v>
      </c>
      <c r="P38" s="10" t="s">
        <v>53</v>
      </c>
      <c r="Q38" s="7" t="s">
        <v>117</v>
      </c>
      <c r="R38" s="7" t="s">
        <v>95</v>
      </c>
      <c r="S38" s="26">
        <v>45565</v>
      </c>
      <c r="T38" s="6"/>
    </row>
    <row r="39" spans="1:20" x14ac:dyDescent="0.3">
      <c r="A39" s="2">
        <v>2024</v>
      </c>
      <c r="B39" s="26">
        <v>45474</v>
      </c>
      <c r="C39" s="26">
        <v>45565</v>
      </c>
      <c r="D39" s="7" t="s">
        <v>100</v>
      </c>
      <c r="E39" s="7" t="s">
        <v>88</v>
      </c>
      <c r="F39" s="7" t="s">
        <v>113</v>
      </c>
      <c r="G39" s="7" t="s">
        <v>90</v>
      </c>
      <c r="H39" s="7" t="s">
        <v>114</v>
      </c>
      <c r="I39" s="7" t="s">
        <v>115</v>
      </c>
      <c r="J39" s="7" t="s">
        <v>116</v>
      </c>
      <c r="K39" s="3" t="s">
        <v>70</v>
      </c>
      <c r="L39" s="8">
        <v>20</v>
      </c>
      <c r="M39" s="8">
        <v>25</v>
      </c>
      <c r="N39" s="9"/>
      <c r="O39" s="22">
        <v>32</v>
      </c>
      <c r="P39" s="10" t="s">
        <v>53</v>
      </c>
      <c r="Q39" s="7" t="s">
        <v>117</v>
      </c>
      <c r="R39" s="7" t="s">
        <v>95</v>
      </c>
      <c r="S39" s="26">
        <v>45565</v>
      </c>
      <c r="T39" s="6"/>
    </row>
    <row r="40" spans="1:20" x14ac:dyDescent="0.3">
      <c r="A40" s="2">
        <v>2024</v>
      </c>
      <c r="B40" s="26">
        <v>45474</v>
      </c>
      <c r="C40" s="26">
        <v>45565</v>
      </c>
      <c r="D40" s="7" t="s">
        <v>101</v>
      </c>
      <c r="E40" s="7" t="s">
        <v>88</v>
      </c>
      <c r="F40" s="7" t="s">
        <v>113</v>
      </c>
      <c r="G40" s="7" t="s">
        <v>90</v>
      </c>
      <c r="H40" s="7" t="s">
        <v>114</v>
      </c>
      <c r="I40" s="7" t="s">
        <v>115</v>
      </c>
      <c r="J40" s="7" t="s">
        <v>116</v>
      </c>
      <c r="K40" s="3" t="s">
        <v>70</v>
      </c>
      <c r="L40" s="8">
        <v>20</v>
      </c>
      <c r="M40" s="8">
        <v>25</v>
      </c>
      <c r="N40" s="9"/>
      <c r="O40" s="22">
        <v>32</v>
      </c>
      <c r="P40" s="10" t="s">
        <v>53</v>
      </c>
      <c r="Q40" s="7" t="s">
        <v>117</v>
      </c>
      <c r="R40" s="7" t="s">
        <v>95</v>
      </c>
      <c r="S40" s="26">
        <v>45565</v>
      </c>
      <c r="T40" s="6"/>
    </row>
    <row r="41" spans="1:20" x14ac:dyDescent="0.3">
      <c r="A41" s="2">
        <v>2024</v>
      </c>
      <c r="B41" s="26">
        <v>45474</v>
      </c>
      <c r="C41" s="26">
        <v>45565</v>
      </c>
      <c r="D41" s="12" t="s">
        <v>118</v>
      </c>
      <c r="E41" s="13" t="s">
        <v>119</v>
      </c>
      <c r="F41" s="13" t="s">
        <v>120</v>
      </c>
      <c r="G41" s="6" t="s">
        <v>90</v>
      </c>
      <c r="H41" s="13" t="s">
        <v>121</v>
      </c>
      <c r="I41" s="13" t="s">
        <v>122</v>
      </c>
      <c r="J41" s="14" t="s">
        <v>123</v>
      </c>
      <c r="K41" s="15" t="s">
        <v>70</v>
      </c>
      <c r="L41" s="16">
        <v>90</v>
      </c>
      <c r="M41" s="17">
        <v>90</v>
      </c>
      <c r="N41" s="18"/>
      <c r="O41" s="19">
        <v>0</v>
      </c>
      <c r="P41" s="5" t="s">
        <v>53</v>
      </c>
      <c r="Q41" s="13" t="s">
        <v>124</v>
      </c>
      <c r="R41" s="20" t="s">
        <v>125</v>
      </c>
      <c r="S41" s="26">
        <v>45565</v>
      </c>
      <c r="T41" s="25" t="s">
        <v>204</v>
      </c>
    </row>
    <row r="42" spans="1:20" x14ac:dyDescent="0.3">
      <c r="A42" s="2">
        <v>2024</v>
      </c>
      <c r="B42" s="26">
        <v>45474</v>
      </c>
      <c r="C42" s="26">
        <v>45565</v>
      </c>
      <c r="D42" s="11" t="s">
        <v>126</v>
      </c>
      <c r="E42" s="7" t="s">
        <v>127</v>
      </c>
      <c r="F42" s="7" t="s">
        <v>128</v>
      </c>
      <c r="G42" s="7" t="s">
        <v>58</v>
      </c>
      <c r="H42" s="7" t="s">
        <v>129</v>
      </c>
      <c r="I42" s="7" t="s">
        <v>130</v>
      </c>
      <c r="J42" s="7" t="s">
        <v>131</v>
      </c>
      <c r="K42" s="3" t="s">
        <v>70</v>
      </c>
      <c r="L42" s="39">
        <v>15250000</v>
      </c>
      <c r="M42" s="3">
        <v>2460</v>
      </c>
      <c r="N42" s="7">
        <v>2830</v>
      </c>
      <c r="O42" s="23">
        <v>0</v>
      </c>
      <c r="P42" s="10" t="s">
        <v>53</v>
      </c>
      <c r="Q42" s="7" t="s">
        <v>132</v>
      </c>
      <c r="R42" s="7" t="s">
        <v>133</v>
      </c>
      <c r="S42" s="26">
        <v>45565</v>
      </c>
      <c r="T42" s="40" t="s">
        <v>209</v>
      </c>
    </row>
    <row r="43" spans="1:20" x14ac:dyDescent="0.3">
      <c r="A43" s="2">
        <v>2024</v>
      </c>
      <c r="B43" s="26">
        <v>45474</v>
      </c>
      <c r="C43" s="26">
        <v>45565</v>
      </c>
      <c r="D43" s="11" t="s">
        <v>134</v>
      </c>
      <c r="E43" s="7" t="s">
        <v>135</v>
      </c>
      <c r="F43" s="7" t="s">
        <v>136</v>
      </c>
      <c r="G43" s="7" t="s">
        <v>137</v>
      </c>
      <c r="H43" s="7" t="s">
        <v>138</v>
      </c>
      <c r="I43" s="34" t="s">
        <v>139</v>
      </c>
      <c r="J43" s="7" t="s">
        <v>131</v>
      </c>
      <c r="K43" s="3" t="s">
        <v>140</v>
      </c>
      <c r="L43" s="39">
        <v>1500000</v>
      </c>
      <c r="M43" s="3">
        <v>900</v>
      </c>
      <c r="N43" s="7">
        <v>3400</v>
      </c>
      <c r="O43" s="24">
        <v>0</v>
      </c>
      <c r="P43" s="10" t="s">
        <v>53</v>
      </c>
      <c r="Q43" s="7" t="s">
        <v>141</v>
      </c>
      <c r="R43" s="7" t="s">
        <v>133</v>
      </c>
      <c r="S43" s="26">
        <v>45565</v>
      </c>
      <c r="T43" s="40" t="s">
        <v>209</v>
      </c>
    </row>
    <row r="44" spans="1:20" x14ac:dyDescent="0.3">
      <c r="A44" s="2">
        <v>2024</v>
      </c>
      <c r="B44" s="26">
        <v>45474</v>
      </c>
      <c r="C44" s="26">
        <v>45565</v>
      </c>
      <c r="D44" s="11" t="s">
        <v>142</v>
      </c>
      <c r="E44" s="7" t="s">
        <v>143</v>
      </c>
      <c r="F44" s="7" t="s">
        <v>144</v>
      </c>
      <c r="G44" s="7" t="s">
        <v>137</v>
      </c>
      <c r="H44" s="7" t="s">
        <v>145</v>
      </c>
      <c r="I44" s="7" t="s">
        <v>146</v>
      </c>
      <c r="J44" s="7" t="s">
        <v>147</v>
      </c>
      <c r="K44" s="3" t="s">
        <v>140</v>
      </c>
      <c r="L44" s="39">
        <v>4200000</v>
      </c>
      <c r="M44" s="3">
        <v>45</v>
      </c>
      <c r="N44" s="7">
        <v>0</v>
      </c>
      <c r="O44" s="24">
        <v>0</v>
      </c>
      <c r="P44" s="10" t="s">
        <v>53</v>
      </c>
      <c r="Q44" s="7" t="s">
        <v>148</v>
      </c>
      <c r="R44" s="7" t="s">
        <v>149</v>
      </c>
      <c r="S44" s="26">
        <v>45565</v>
      </c>
      <c r="T44" s="40" t="s">
        <v>209</v>
      </c>
    </row>
    <row r="45" spans="1:20" x14ac:dyDescent="0.3">
      <c r="A45" s="2">
        <v>2024</v>
      </c>
      <c r="B45" s="26">
        <v>45474</v>
      </c>
      <c r="C45" s="26">
        <v>45565</v>
      </c>
      <c r="D45" s="11" t="s">
        <v>150</v>
      </c>
      <c r="E45" s="7" t="s">
        <v>151</v>
      </c>
      <c r="F45" s="7" t="s">
        <v>152</v>
      </c>
      <c r="G45" s="7" t="s">
        <v>58</v>
      </c>
      <c r="H45" s="7" t="s">
        <v>153</v>
      </c>
      <c r="I45" s="7" t="s">
        <v>154</v>
      </c>
      <c r="J45" s="7" t="s">
        <v>147</v>
      </c>
      <c r="K45" s="3" t="s">
        <v>140</v>
      </c>
      <c r="L45" s="39">
        <v>6909645</v>
      </c>
      <c r="M45" s="3">
        <v>75</v>
      </c>
      <c r="N45" s="7">
        <v>0</v>
      </c>
      <c r="O45" s="24">
        <v>0</v>
      </c>
      <c r="P45" s="10" t="s">
        <v>53</v>
      </c>
      <c r="Q45" s="7" t="s">
        <v>132</v>
      </c>
      <c r="R45" s="7" t="s">
        <v>133</v>
      </c>
      <c r="S45" s="26">
        <v>45565</v>
      </c>
      <c r="T45" s="40" t="s">
        <v>209</v>
      </c>
    </row>
    <row r="46" spans="1:20" x14ac:dyDescent="0.3">
      <c r="A46" s="2">
        <v>2024</v>
      </c>
      <c r="B46" s="26">
        <v>45474</v>
      </c>
      <c r="C46" s="26">
        <v>45565</v>
      </c>
      <c r="D46" s="11" t="s">
        <v>155</v>
      </c>
      <c r="E46" s="7" t="s">
        <v>156</v>
      </c>
      <c r="F46" s="7" t="s">
        <v>157</v>
      </c>
      <c r="G46" s="7" t="s">
        <v>58</v>
      </c>
      <c r="H46" s="7" t="s">
        <v>158</v>
      </c>
      <c r="I46" s="7" t="s">
        <v>154</v>
      </c>
      <c r="J46" s="7" t="s">
        <v>147</v>
      </c>
      <c r="K46" s="3" t="s">
        <v>140</v>
      </c>
      <c r="L46" s="39">
        <v>650000</v>
      </c>
      <c r="M46" s="3">
        <v>2</v>
      </c>
      <c r="N46" s="7">
        <v>0</v>
      </c>
      <c r="O46" s="24">
        <v>0</v>
      </c>
      <c r="P46" s="10" t="s">
        <v>53</v>
      </c>
      <c r="Q46" s="7" t="s">
        <v>159</v>
      </c>
      <c r="R46" s="7" t="s">
        <v>133</v>
      </c>
      <c r="S46" s="26">
        <v>45565</v>
      </c>
      <c r="T46" s="40" t="s">
        <v>209</v>
      </c>
    </row>
    <row r="47" spans="1:20" x14ac:dyDescent="0.3">
      <c r="A47" s="2">
        <v>2024</v>
      </c>
      <c r="B47" s="26">
        <v>45474</v>
      </c>
      <c r="C47" s="26">
        <v>45565</v>
      </c>
      <c r="D47" s="11" t="s">
        <v>160</v>
      </c>
      <c r="E47" s="7" t="s">
        <v>161</v>
      </c>
      <c r="F47" s="7" t="s">
        <v>162</v>
      </c>
      <c r="G47" s="7" t="s">
        <v>58</v>
      </c>
      <c r="H47" s="7" t="s">
        <v>163</v>
      </c>
      <c r="I47" s="7" t="s">
        <v>164</v>
      </c>
      <c r="J47" s="7" t="s">
        <v>131</v>
      </c>
      <c r="K47" s="3" t="s">
        <v>165</v>
      </c>
      <c r="L47" s="39">
        <v>1000000</v>
      </c>
      <c r="M47" s="3">
        <v>160</v>
      </c>
      <c r="N47" s="7">
        <v>200</v>
      </c>
      <c r="O47" s="24">
        <v>84</v>
      </c>
      <c r="P47" s="10" t="s">
        <v>53</v>
      </c>
      <c r="Q47" s="7" t="s">
        <v>132</v>
      </c>
      <c r="R47" s="7" t="s">
        <v>133</v>
      </c>
      <c r="S47" s="26">
        <v>45565</v>
      </c>
      <c r="T47" s="6"/>
    </row>
    <row r="48" spans="1:20" x14ac:dyDescent="0.3">
      <c r="A48" s="2">
        <v>2024</v>
      </c>
      <c r="B48" s="26">
        <v>45474</v>
      </c>
      <c r="C48" s="26">
        <v>45565</v>
      </c>
      <c r="D48" s="11" t="s">
        <v>166</v>
      </c>
      <c r="E48" s="7" t="s">
        <v>167</v>
      </c>
      <c r="F48" s="7" t="s">
        <v>168</v>
      </c>
      <c r="G48" s="7" t="s">
        <v>58</v>
      </c>
      <c r="H48" s="7" t="s">
        <v>169</v>
      </c>
      <c r="I48" s="7" t="s">
        <v>170</v>
      </c>
      <c r="J48" s="7" t="s">
        <v>171</v>
      </c>
      <c r="K48" s="3" t="s">
        <v>106</v>
      </c>
      <c r="L48" s="39">
        <v>34550000</v>
      </c>
      <c r="M48" s="3">
        <v>380</v>
      </c>
      <c r="N48" s="7">
        <v>0</v>
      </c>
      <c r="O48" s="24">
        <v>63.48</v>
      </c>
      <c r="P48" s="10" t="s">
        <v>53</v>
      </c>
      <c r="Q48" s="7" t="s">
        <v>172</v>
      </c>
      <c r="R48" s="7" t="s">
        <v>173</v>
      </c>
      <c r="S48" s="26">
        <v>45565</v>
      </c>
      <c r="T48" s="6"/>
    </row>
    <row r="49" spans="1:20" x14ac:dyDescent="0.3">
      <c r="A49" s="2">
        <v>2024</v>
      </c>
      <c r="B49" s="26">
        <v>45474</v>
      </c>
      <c r="C49" s="26">
        <v>45565</v>
      </c>
      <c r="D49" s="11" t="s">
        <v>174</v>
      </c>
      <c r="E49" s="7" t="s">
        <v>175</v>
      </c>
      <c r="F49" s="7" t="s">
        <v>176</v>
      </c>
      <c r="G49" s="7" t="s">
        <v>58</v>
      </c>
      <c r="H49" s="7" t="s">
        <v>177</v>
      </c>
      <c r="I49" s="7" t="s">
        <v>178</v>
      </c>
      <c r="J49" s="7" t="s">
        <v>171</v>
      </c>
      <c r="K49" s="3" t="s">
        <v>179</v>
      </c>
      <c r="L49" s="39">
        <v>15000000</v>
      </c>
      <c r="M49" s="3">
        <v>40</v>
      </c>
      <c r="N49" s="7">
        <v>0</v>
      </c>
      <c r="O49" s="24">
        <v>54.34</v>
      </c>
      <c r="P49" s="10" t="s">
        <v>53</v>
      </c>
      <c r="Q49" s="7" t="s">
        <v>180</v>
      </c>
      <c r="R49" s="7" t="s">
        <v>173</v>
      </c>
      <c r="S49" s="26">
        <v>45565</v>
      </c>
      <c r="T49" s="6"/>
    </row>
    <row r="50" spans="1:20" x14ac:dyDescent="0.3">
      <c r="A50" s="2">
        <v>2024</v>
      </c>
      <c r="B50" s="26">
        <v>45474</v>
      </c>
      <c r="C50" s="26">
        <v>45565</v>
      </c>
      <c r="D50" s="11" t="s">
        <v>181</v>
      </c>
      <c r="E50" s="7" t="s">
        <v>182</v>
      </c>
      <c r="F50" s="7" t="s">
        <v>183</v>
      </c>
      <c r="G50" s="7" t="s">
        <v>58</v>
      </c>
      <c r="H50" s="7" t="s">
        <v>184</v>
      </c>
      <c r="I50" s="7" t="s">
        <v>185</v>
      </c>
      <c r="J50" s="7" t="s">
        <v>186</v>
      </c>
      <c r="K50" s="3" t="s">
        <v>70</v>
      </c>
      <c r="L50" s="39">
        <v>500000</v>
      </c>
      <c r="M50" s="3">
        <v>24</v>
      </c>
      <c r="N50" s="7">
        <v>0</v>
      </c>
      <c r="O50" s="24">
        <v>0</v>
      </c>
      <c r="P50" s="10" t="s">
        <v>53</v>
      </c>
      <c r="Q50" s="7"/>
      <c r="R50" s="7" t="s">
        <v>187</v>
      </c>
      <c r="S50" s="26">
        <v>45565</v>
      </c>
      <c r="T50" s="40" t="s">
        <v>209</v>
      </c>
    </row>
    <row r="51" spans="1:20" x14ac:dyDescent="0.3">
      <c r="A51" s="2">
        <v>2024</v>
      </c>
      <c r="B51" s="26">
        <v>45474</v>
      </c>
      <c r="C51" s="26">
        <v>45565</v>
      </c>
      <c r="D51" s="11" t="s">
        <v>188</v>
      </c>
      <c r="E51" s="7" t="s">
        <v>189</v>
      </c>
      <c r="F51" s="7" t="s">
        <v>190</v>
      </c>
      <c r="G51" s="7" t="s">
        <v>58</v>
      </c>
      <c r="H51" s="7" t="s">
        <v>191</v>
      </c>
      <c r="I51" s="7" t="s">
        <v>154</v>
      </c>
      <c r="J51" s="7" t="s">
        <v>192</v>
      </c>
      <c r="K51" s="3" t="s">
        <v>70</v>
      </c>
      <c r="L51" s="39">
        <v>1500000</v>
      </c>
      <c r="M51" s="3">
        <v>10</v>
      </c>
      <c r="N51" s="7">
        <v>0</v>
      </c>
      <c r="O51" s="24">
        <v>0</v>
      </c>
      <c r="P51" s="10" t="s">
        <v>53</v>
      </c>
      <c r="Q51" s="7" t="s">
        <v>193</v>
      </c>
      <c r="R51" s="7" t="s">
        <v>194</v>
      </c>
      <c r="S51" s="26">
        <v>45565</v>
      </c>
      <c r="T51" s="40" t="s">
        <v>209</v>
      </c>
    </row>
    <row r="52" spans="1:20" s="31" customFormat="1" x14ac:dyDescent="0.3">
      <c r="A52" s="5">
        <v>2024</v>
      </c>
      <c r="B52" s="26">
        <v>45474</v>
      </c>
      <c r="C52" s="26">
        <v>45565</v>
      </c>
      <c r="D52" s="27" t="s">
        <v>195</v>
      </c>
      <c r="E52" s="32" t="s">
        <v>196</v>
      </c>
      <c r="F52" s="32" t="s">
        <v>197</v>
      </c>
      <c r="G52" s="29" t="s">
        <v>198</v>
      </c>
      <c r="H52" s="29" t="s">
        <v>199</v>
      </c>
      <c r="I52" s="29" t="s">
        <v>139</v>
      </c>
      <c r="J52" s="27" t="s">
        <v>202</v>
      </c>
      <c r="K52" s="10" t="s">
        <v>140</v>
      </c>
      <c r="L52" s="4">
        <v>0</v>
      </c>
      <c r="M52" s="4">
        <v>60</v>
      </c>
      <c r="N52" s="4"/>
      <c r="O52" s="28">
        <v>0</v>
      </c>
      <c r="P52" s="5" t="s">
        <v>53</v>
      </c>
      <c r="Q52" s="29" t="s">
        <v>200</v>
      </c>
      <c r="R52" s="29" t="s">
        <v>201</v>
      </c>
      <c r="S52" s="26">
        <v>45565</v>
      </c>
      <c r="T52" s="25" t="s">
        <v>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40 P42:P201">
      <formula1>Hidden_115</formula1>
    </dataValidation>
    <dataValidation type="list" allowBlank="1" showInputMessage="1" showErrorMessage="1" errorTitle="Formato incorrecto" error="Seleccione una opción de la lista" sqref="P41">
      <formula1>hidden1</formula1>
    </dataValidation>
    <dataValidation type="textLength" allowBlank="1" showInputMessage="1" showErrorMessage="1" errorTitle="Formato incorrecto" error="El texto no puede pasar el límite de 150 caracteres" sqref="J41:L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1:F41 H41:I41 M41:O41 Q41">
      <formula1>0</formula1>
      <formula2>1000</formula2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Magaña Estrada</cp:lastModifiedBy>
  <dcterms:created xsi:type="dcterms:W3CDTF">2024-03-15T17:19:03Z</dcterms:created>
  <dcterms:modified xsi:type="dcterms:W3CDTF">2024-10-14T18:40:38Z</dcterms:modified>
</cp:coreProperties>
</file>