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nuel\Downloads\Formatos 1er Trim 2025\Formatos 1er Trim 2025\Art 35\"/>
    </mc:Choice>
  </mc:AlternateContent>
  <xr:revisionPtr revIDLastSave="0" documentId="13_ncr:1_{C9348250-6743-4111-8B3D-490F2F682E1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<sst xmlns="http://schemas.openxmlformats.org/spreadsheetml/2006/main" count="722" uniqueCount="318">
  <si>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</si>
  <si>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</si>
  <si>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</si>
  <si>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</si>
  <si>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</si>
  <si>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</si>
  <si>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</si>
  <si>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</si>
  <si>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</si>
  <si>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</si>
  <si>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</si>
  <si>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</si>
  <si>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</si>
  <si>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</si>
  <si>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</si>
  <si>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</si>
  <si>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</si>
  <si>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</si>
  <si>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</si>
  <si>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</si>
  <si>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</si>
  <si>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</si>
  <si>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</si>
  <si>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</si>
  <si>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</si>
  <si>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</si>
  <si>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</si>
  <si>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</si>
  <si>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</si>
  <si>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</si>
  <si>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</si>
  <si>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</si>
  <si>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</si>
  <si>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</si>
  <si>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</si>
  <si>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</si>
  <si>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</si>
  <si>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</si>
  <si>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</si>
  <si>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</si>
  <si>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</si>
  <si>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</si>
  <si>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</si>
  <si>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</si>
  <si>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</si>
  <si>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</si>
  <si>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</si>
  <si>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</si>
  <si>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</si>
  <si>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</si>
  <si>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</si>
  <si>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</si>
  <si>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</si>
  <si>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</si>
  <si>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</si>
  <si>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</si>
  <si>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</si>
  <si>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</si>
  <si>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</si>
  <si>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</si>
  <si>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</si>
  <si>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</si>
  <si>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</si>
  <si>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</si>
  <si>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</si>
  <si>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</si>
  <si>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</si>
  <si>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</si>
  <si>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</si>
  <si>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</si>
  <si>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</si>
  <si>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</si>
  <si>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</si>
  <si>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</si>
  <si>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</si>
  <si>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</si>
  <si>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</si>
  <si>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</si>
  <si>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</si>
  <si>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</si>
  <si>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</si>
  <si>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</si>
  <si>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</si>
  <si>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</si>
  <si>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</si>
  <si>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</si>
  <si>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</si>
  <si>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</si>
  <si>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</si>
  <si>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</si>
  <si>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</si>
  <si>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</si>
  <si>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</si>
  <si>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</si>
  <si>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</si>
  <si>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</si>
  <si>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</si>
  <si>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</si>
  <si>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</si>
  <si>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</si>
  <si>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</si>
  <si>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</si>
  <si>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</si>
  <si>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</si>
  <si>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</si>
  <si>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</si>
  <si>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</si>
  <si>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</si>
  <si>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</si>
  <si>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</si>
  <si>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</si>
  <si>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</si>
  <si>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</si>
  <si>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</si>
  <si>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</si>
  <si>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</si>
  <si>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</si>
  <si>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</si>
  <si>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</si>
  <si>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</si>
  <si>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</si>
  <si>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</si>
  <si>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</si>
  <si>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</si>
  <si>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</si>
  <si>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</si>
  <si>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</si>
  <si>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</si>
  <si>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</si>
  <si>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</si>
  <si>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</si>
  <si>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</si>
  <si>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</si>
  <si>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</si>
  <si>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</si>
  <si>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</si>
  <si>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</si>
  <si>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</si>
  <si>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</si>
  <si>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</si>
  <si>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</si>
  <si>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</si>
  <si>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</si>
  <si>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</si>
  <si>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</si>
  <si>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</si>
  <si>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</si>
  <si>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</si>
  <si>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</si>
  <si>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</si>
  <si>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</si>
  <si>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</si>
  <si>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</si>
  <si>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</si>
  <si>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</si>
  <si>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</si>
  <si>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</si>
  <si>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</si>
  <si>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</si>
  <si>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</si>
  <si>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</si>
  <si>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</si>
  <si>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</si>
  <si>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</si>
  <si>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</si>
  <si>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</si>
  <si>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</si>
  <si>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</si>
  <si>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</si>
  <si>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</si>
  <si>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</si>
  <si>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</si>
  <si>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</si>
  <si>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</si>
  <si>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</si>
  <si>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</si>
  <si>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</si>
  <si>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</si>
  <si>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</si>
  <si>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</si>
  <si>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</si>
  <si>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</si>
  <si>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</si>
  <si>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</si>
  <si>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</si>
  <si>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</si>
  <si>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</si>
  <si>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</si>
  <si>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</si>
  <si>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</si>
  <si>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</si>
  <si>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</si>
  <si>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</si>
  <si>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</si>
  <si>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</si>
  <si>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</si>
  <si>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</si>
  <si>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</si>
  <si>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</si>
  <si>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</si>
  <si>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</si>
  <si>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</si>
  <si>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</si>
  <si>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</si>
  <si>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</si>
  <si>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</si>
  <si>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</si>
  <si>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</si>
  <si>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</si>
  <si>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</si>
  <si>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</si>
  <si>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</si>
  <si>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</si>
  <si>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</si>
  <si>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</si>
  <si>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</si>
  <si>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</si>
  <si>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</si>
  <si>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</si>
  <si>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</si>
  <si>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</si>
  <si>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</si>
  <si>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</si>
  <si>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</si>
  <si>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</si>
  <si>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</si>
  <si>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</si>
  <si>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</si>
  <si>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</si>
  <si>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</si>
  <si>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</si>
  <si>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</si>
  <si>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</si>
  <si>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</si>
  <si>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</si>
  <si>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</si>
  <si>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</si>
  <si>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</si>
  <si>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</si>
  <si>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</si>
  <si>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</si>
  <si>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</si>
  <si>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</si>
  <si>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</si>
  <si>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</si>
  <si>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</si>
  <si>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</si>
  <si>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</si>
  <si>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</si>
  <si>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</si>
  <si>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</si>
  <si>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</si>
  <si>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</si>
  <si>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</si>
  <si>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REGISTRO </t>
  </si>
  <si>
    <t>Orientar a los Jóvenes sobre como realizar y liberar los tramites para cumplir con el precepto constitucional del servicio social obligatorio</t>
  </si>
  <si>
    <t>Prestadores del  Servicio Social que cuenten con el precepto constitucional  refente a las disposiciones generales del servicio social.  </t>
  </si>
  <si>
    <t>Presencial </t>
  </si>
  <si>
    <t>https://jovenes.michoacan.gob.mx/formatos-servicio-social/</t>
  </si>
  <si>
    <t xml:space="preserve">Formato de Registro, copia del acta de nacimiento, copia de la curp, constancia de estudios original, carta de aceptacion expedida por la institucion donde prestaran el servicio social </t>
  </si>
  <si>
    <t>Inmediato</t>
  </si>
  <si>
    <t>Anual</t>
  </si>
  <si>
    <t>Gratuito</t>
  </si>
  <si>
    <t>Con fundamento en el artículo 5, fracción XIX, del Decreto  que crea el Instituto de la Juventud Michoacana y el artículo 8, 19, fracción I, 56, fracción I, de la Ley de Entidades Paraestatales del Estado de Michoacán.</t>
  </si>
  <si>
    <t>Aplica negativa ficta.</t>
  </si>
  <si>
    <t>https://so.secoem.michoacan.gob.mx/wp-content/uploads/2024/10/formato-nuevo-2022-de-informacion-de-servicio-social-2022-1.pdf</t>
  </si>
  <si>
    <t>Subdirección de Servicio Social y Pasantes</t>
  </si>
  <si>
    <t xml:space="preserve">1.-Este Instituto no cuenta con domicilio en el extranjero para realizar el trámite.     2.-No se cuenta con un sustento legal y con lugares para realizar el cobro o pago respectivamente, ya que el servicio es gratuito.                                       3.- No se cuenta con número interior.
4.- No se cuenta con domicilio en el extranjero para reportar presuntas anomalías en la gestión del trámite.                            
5.- No se cuentan con otros datos.
Costo: Gratuito   </t>
  </si>
  <si>
    <t xml:space="preserve">ACREDITACION </t>
  </si>
  <si>
    <t>Obtencion de la Carta de Acreditacion del Servicio Social.</t>
  </si>
  <si>
    <t>Entrega de sus informes bimestrales, informe global, evaluacion, carta de termino del servicio social expedida por la unidad receptora donde presto el servicio.</t>
  </si>
  <si>
    <t xml:space="preserve">15 dias habiles </t>
  </si>
  <si>
    <t>https://so.secoem.michoacan.gob.mx/wp-content/uploads/2024/10/formato-nuevo-2022-de-informacion-de-servicio-social-2022-1-2.pdf</t>
  </si>
  <si>
    <t>1.-Este Instituto no cuenta con domicilio en el extranjero para realizar el trámite.     2.-No se cuenta con un sustento legal y con lugares para realizar el cobro o pago respectivamente, ya que el servicio es gratuito.                                       3.- No se cuenta con número interior.
4.- No se cuenta con domicilio en el extranjero para reportar presuntas anomalías en la gestión del trámite.                             5.- No se cuenta con Otros Datos.
Costo: Gratuito</t>
  </si>
  <si>
    <t xml:space="preserve">Solicitud de información </t>
  </si>
  <si>
    <t>Respuesta a solicitud de informacion.</t>
  </si>
  <si>
    <t>Cualquier persona física o moral</t>
  </si>
  <si>
    <r>
      <rPr>
        <sz val="9"/>
        <color theme="10"/>
        <rFont val="Calibri"/>
        <family val="2"/>
      </rPr>
      <t>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t>
    </r>
    <r>
      <rPr>
        <u/>
        <sz val="9"/>
        <color theme="10"/>
        <rFont val="Calibri"/>
        <family val="2"/>
      </rPr>
      <t xml:space="preserve">
</t>
    </r>
    <r>
      <rPr>
        <sz val="9"/>
        <color theme="10"/>
        <rFont val="Calibri"/>
        <family val="2"/>
      </rPr>
      <t>2. En línea a través del portal web:</t>
    </r>
    <r>
      <rPr>
        <u/>
        <sz val="9"/>
        <color theme="10"/>
        <rFont val="Calibri"/>
        <family val="2"/>
      </rPr>
      <t xml:space="preserve"> http://www.plataformadetransparencia.org.mx/
</t>
    </r>
  </si>
  <si>
    <t>1. Solicitud de información                  2.En su caso comprobante de pago por costos de reproducción de la información</t>
  </si>
  <si>
    <t xml:space="preserve">http://www.plataformadetransparencia.org.mx/ </t>
  </si>
  <si>
    <t>20 días hábiles y 10 de prorroga</t>
  </si>
  <si>
    <t xml:space="preserve">5 días hábiles </t>
  </si>
  <si>
    <t>10 dias hábiles</t>
  </si>
  <si>
    <t xml:space="preserve"> De conformidad con el artículo 35, fracciones VIII, IX y XII del Decreto Legislativo Número 324, publicado en el Periódico Oficial del Gobierno Constitucional del Estado de Michoacán de Ocampo, el día jueves 22 de diciembre de 2022.
A).- Copia en hoja tamaño carta u oficio $ 5.00 
B).- Impresiones en hoja tamaño carta u oficio $ 5.00 
C).- Información digitalizada que se entregue en dispositivo magnético por cada hoja digitalizada $ 5.00  
D).- Información en Dispositivo CD o DVD $5.00 
 Por cada certificación $ 70.00 
</t>
  </si>
  <si>
    <t>Sujeto a lo señalado en el artículo 69 de la Ley de Transparencia, Acceso a la Información Pública y Protección de Datos Personales del Estado de Michoacán de Ocampo, y los artículos 1 y 17, de la Ley de Ingresos del Estado de Michoacán de Ocampo para el Ejercicio Fiscal del año 2021, en coordinación con el artículo 127, fracción XIII de la Ley de Hacienda del Estado de Michoacán de Ocampo.</t>
  </si>
  <si>
    <t>Artículos 64 a 83 de la Ley de Transparencia, Acceso a la Información Pública y Protección de Datos Personales del Estado de Michoacán de Ocampo.</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</si>
  <si>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el artículo 135 de la  Ley de Transparencia, Acceso a la Información Pública y Protección de Datos Personales del Estado de Michoacán de Ocampo.</t>
  </si>
  <si>
    <t>https://catalogonacional.gob.mx/</t>
  </si>
  <si>
    <t>Subdirección de Planeación y Desarrollo Institucional</t>
  </si>
  <si>
    <t>No hay formato para el servicio, por lo cual no se tiene última fecha de publicación del formato en el medio de difusión oficial. No se presenta información adicional. 
No se cuenta con domicilio en el extranjero para realizar el trámite.</t>
  </si>
  <si>
    <t xml:space="preserve">Solicitud de información de carácter personal           </t>
  </si>
  <si>
    <t>Respuesta a solicitud de protección de datos personales</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</si>
  <si>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</si>
  <si>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1.  Solicitud de Protección de Datos Personales                         2. Acreditar la titularidad de los datos personales  3. En su caso comprobante de pago por costos de reproducción de la información</t>
  </si>
  <si>
    <t>Con fundamento en el artículo 46 de la Ley de Protección de Datos Personales en Posesión de Sujetos Obligados del estado de Michoacán de Ocampo y en coordinación con en el artículo 69 de la Ley de Transparencia, Acceso a la Información Pública y Protección de Datos Personales del Estado de Michoacán de Ocampo, y los artículos 1 y 17, de la Ley de Ingresos del Estado de Michoacán de Ocampo para el Ejercicio Fiscal del año 2021, en coordinación con el artículo 127, fracción XIII de la Ley de Hacienda del Estado de Michoacán de Ocampo.</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</si>
  <si>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</si>
  <si>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</si>
  <si>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No hay formato para el servicio, por lo cual no se tiene última fecha de publicación del formato en el medio de difusión oficial. No se presenta información adicional. 
No se cuenta con domicilio en el extranjero para proporcionar  realizar el trámite.</t>
  </si>
  <si>
    <t xml:space="preserve">Recurso de Revisión                         </t>
  </si>
  <si>
    <t>Recepción y reenvío del Recurso de Revisión al órgano garante en  el Estado de Michoacán de Ocampo, para su atencion.</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</si>
  <si>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t>
  </si>
  <si>
    <t>1. Acuse de la solicitud                                                                   En su caso:                                2. Respuesta a solicitud y su notificación                                   3 . En su caso las pruebas que considere pertinentes</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</si>
  <si>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</si>
  <si>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 xml:space="preserve">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</si>
  <si>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Artículos 135 a 152 de la Ley de Transparencia, Acceso a la Información Pública y Protección de Datos Personales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</si>
  <si>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</si>
  <si>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El tramite es gratuido, por lo cual no le aplica fundamento legal para su cobro. No hay formato para el servicio, por lo cual no se tiene última fecha de publicación del formato en el medio de difusión oficial. No se presenta información adicional. 
No se cuenta con domicilio en el extranjero para  realizar el trámite.</t>
  </si>
  <si>
    <t>Ezequiel Calderón</t>
  </si>
  <si>
    <t>Camelinas</t>
  </si>
  <si>
    <t>Morelia</t>
  </si>
  <si>
    <t>443 313 3949</t>
  </si>
  <si>
    <t xml:space="preserve">contacto@jovenes.michoacan.gob.mx </t>
  </si>
  <si>
    <t>Lunes-Viernes 08:00-16:00</t>
  </si>
  <si>
    <t xml:space="preserve">Calle </t>
  </si>
  <si>
    <t>https://so.secoem.michoacan.gob.mx/wp-content/uploads/2025/05/Ley-de-Transparencia-Estatal_requisitos-Recurso-revision-2.pdf</t>
  </si>
  <si>
    <t>https://so.secoem.michoacan.gob.mx/wp-content/uploads/2025/05/REQUISITOS-DE-SOLICITUDES-DE-DERECHOS-ARCOS-3.pdf</t>
  </si>
  <si>
    <t>https://so.secoem.michoacan.gob.mx/wp-content/uploads/2025/05/Requisitos-para-presentar-solicitudes-de-informacion-1-3.pdf</t>
  </si>
  <si>
    <t>https://so.secoem.michoacan.gob.mx/wp-content/uploads/2025/05/Formato_Solicitud-Registro-1.pdf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</si>
</sst>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rgb="FF000000"/>
      <name val="Calibri"/>
      <family val="2"/>
    </font>
    <font>
      <u/>
      <sz val="10"/>
      <color theme="10"/>
      <name val="Calibri"/>
      <family val="2"/>
    </font>
    <font>
      <u/>
      <sz val="11"/>
      <color rgb="FF0000FF"/>
      <name val="Calibri"/>
      <family val="2"/>
    </font>
    <font>
      <u/>
      <sz val="11"/>
      <color theme="10"/>
      <name val="Calibri"/>
      <family val="2"/>
    </font>
    <font>
      <sz val="11"/>
      <color rgb="FF000000"/>
      <name val="Gibson"/>
    </font>
    <font>
      <sz val="9"/>
      <color theme="10"/>
      <name val="Calibri"/>
      <family val="2"/>
    </font>
    <font>
      <u/>
      <sz val="9"/>
      <color theme="10"/>
      <name val="Calibri"/>
      <family val="2"/>
    </font>
    <font>
      <sz val="8"/>
      <color rgb="FF000000"/>
      <name val="Calibri"/>
      <family val="2"/>
    </font>
    <font>
      <sz val="8"/>
      <color rgb="FF000000"/>
      <name val="Arial"/>
      <family val="2"/>
    </font>
    <font>
      <u/>
      <sz val="8"/>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1" xfId="1" applyFont="1" applyBorder="1" applyAlignment="1">
      <alignment horizontal="center" vertical="center"/>
    </xf>
    <xf numFmtId="0" fontId="4" fillId="4" borderId="1" xfId="1" applyFont="1" applyFill="1" applyBorder="1" applyAlignment="1">
      <alignment horizontal="center" vertical="center"/>
    </xf>
    <xf numFmtId="0" fontId="5" fillId="4" borderId="1" xfId="1" applyFont="1" applyFill="1" applyBorder="1" applyAlignment="1">
      <alignment horizontal="center" vertical="center"/>
    </xf>
    <xf numFmtId="0" fontId="6" fillId="0" borderId="1" xfId="1" applyFont="1" applyBorder="1" applyAlignment="1">
      <alignment horizontal="center" vertical="center"/>
    </xf>
    <xf numFmtId="0" fontId="3" fillId="0" borderId="1" xfId="1" applyBorder="1"/>
    <xf numFmtId="0" fontId="0" fillId="0" borderId="1" xfId="0" applyBorder="1" applyAlignment="1">
      <alignment horizontal="center" vertical="center"/>
    </xf>
    <xf numFmtId="0" fontId="0" fillId="0" borderId="1" xfId="0" applyBorder="1"/>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0" fontId="7" fillId="0" borderId="1" xfId="0" applyFont="1" applyBorder="1" applyAlignment="1">
      <alignment horizontal="center" vertical="center"/>
    </xf>
    <xf numFmtId="14" fontId="8" fillId="0" borderId="1" xfId="0" applyNumberFormat="1" applyFont="1" applyBorder="1" applyAlignment="1">
      <alignment horizontal="center" vertical="center"/>
    </xf>
    <xf numFmtId="0" fontId="4" fillId="0" borderId="1" xfId="0" applyFont="1" applyBorder="1" applyAlignment="1">
      <alignment horizontal="left" vertical="center"/>
    </xf>
    <xf numFmtId="0" fontId="5" fillId="0" borderId="1" xfId="1" applyFont="1" applyBorder="1" applyAlignment="1">
      <alignment horizontal="center" vertical="center"/>
    </xf>
    <xf numFmtId="0" fontId="7" fillId="0" borderId="1" xfId="1" applyFont="1" applyBorder="1" applyAlignment="1">
      <alignment horizontal="center" vertical="center"/>
    </xf>
    <xf numFmtId="0" fontId="11" fillId="0" borderId="1" xfId="1" applyFont="1" applyBorder="1" applyAlignment="1">
      <alignment horizontal="center" vertical="center"/>
    </xf>
    <xf numFmtId="0" fontId="11" fillId="0" borderId="1" xfId="1" applyFont="1" applyBorder="1" applyAlignment="1">
      <alignment horizontal="left" vertical="center"/>
    </xf>
    <xf numFmtId="0" fontId="11" fillId="0" borderId="1" xfId="0" applyFont="1" applyBorder="1" applyAlignment="1">
      <alignment horizontal="center" vertical="center"/>
    </xf>
    <xf numFmtId="0" fontId="4" fillId="4" borderId="1" xfId="0" applyFont="1" applyFill="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6" fillId="0" borderId="1" xfId="0" applyFont="1" applyBorder="1" applyAlignment="1">
      <alignment horizontal="center" vertical="center"/>
    </xf>
    <xf numFmtId="0" fontId="13" fillId="0" borderId="1" xfId="1"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xf numFmtId="0" fontId="7" fillId="0" borderId="2" xfId="0" applyFont="1" applyBorder="1"/>
    <xf numFmtId="0" fontId="7" fillId="0" borderId="2" xfId="0" applyFont="1" applyBorder="1" applyAlignment="1">
      <alignment horizontal="center" vertical="center" wrapText="1"/>
    </xf>
    <xf numFmtId="0" fontId="7" fillId="0" borderId="2" xfId="0" applyFont="1" applyBorder="1" applyAlignment="1">
      <alignment horizontal="center"/>
    </xf>
    <xf numFmtId="14" fontId="3" fillId="0" borderId="1" xfId="1"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104E0E90-5492-4419-A218-10F6807CA4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jovenes.michoacan.gob.mx/formatos-servicio-social/" TargetMode="External"/><Relationship Id="rId7" Type="http://schemas.openxmlformats.org/officeDocument/2006/relationships/hyperlink" Target="http://www.plataformadetransparencia.org.mx/" TargetMode="External"/><Relationship Id="rId12" Type="http://schemas.openxmlformats.org/officeDocument/2006/relationships/vmlDrawing" Target="../drawings/vmlDrawing1.vml"/><Relationship Id="rId2" Type="http://schemas.openxmlformats.org/officeDocument/2006/relationships/hyperlink" Target="https://jovenes.michoacan.gob.mx/formatos-servicio-social/" TargetMode="External"/><Relationship Id="rId1" Type="http://schemas.openxmlformats.org/officeDocument/2006/relationships/hyperlink" Target="https://jovenes.michoacan.gob.mx/formatos-servicio-social/" TargetMode="External"/><Relationship Id="rId6" Type="http://schemas.openxmlformats.org/officeDocument/2006/relationships/hyperlink" Target="http://www.plataformadetransparencia.org.mx/" TargetMode="External"/><Relationship Id="rId11" Type="http://schemas.openxmlformats.org/officeDocument/2006/relationships/printerSettings" Target="../printerSettings/printerSettings1.bin"/><Relationship Id="rId5" Type="http://schemas.openxmlformats.org/officeDocument/2006/relationships/hyperlink" Target="http://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acto@jovenes.michoacan.gob.mx" TargetMode="External"/><Relationship Id="rId3"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7"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2" Type="http://schemas.openxmlformats.org/officeDocument/2006/relationships/hyperlink" Target="mailto:contacto@jovenes.michoacan.gob.mx" TargetMode="External"/><Relationship Id="rId1"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6" Type="http://schemas.openxmlformats.org/officeDocument/2006/relationships/hyperlink" Target="mailto:contacto@jovenes.michoacan.gob.mx" TargetMode="External"/><Relationship Id="rId5"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10"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 Id="rId9"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ontacto@jovenes.michoacan.gob.mx" TargetMode="External"/><Relationship Id="rId3"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7"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2" Type="http://schemas.openxmlformats.org/officeDocument/2006/relationships/hyperlink" Target="mailto:contacto@jovenes.michoacan.gob.mx" TargetMode="External"/><Relationship Id="rId1"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6" Type="http://schemas.openxmlformats.org/officeDocument/2006/relationships/hyperlink" Target="mailto:contacto@jovenes.michoacan.gob.mx" TargetMode="External"/><Relationship Id="rId5"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10"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 Id="rId9"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ntacto@jovenes.michoacan.gob.mx" TargetMode="External"/><Relationship Id="rId3"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7"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2" Type="http://schemas.openxmlformats.org/officeDocument/2006/relationships/hyperlink" Target="mailto:contacto@jovenes.michoacan.gob.mx" TargetMode="External"/><Relationship Id="rId1"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6" Type="http://schemas.openxmlformats.org/officeDocument/2006/relationships/hyperlink" Target="mailto:contacto@jovenes.michoacan.gob.mx" TargetMode="External"/><Relationship Id="rId5"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 Id="rId10"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 Id="rId9" Type="http://schemas.openxmlformats.org/officeDocument/2006/relationships/hyperlink" Target="https://www.google.com/search?q=instituto+de+la+juventud+michoacana&amp;sca_esv=571066675&amp;sxsrf=AM9HkKkIbafXAs1wYxiM1dQVEuNhv9TLjw%3A1696545210360&amp;ei=ujkfZdbXFcPRkPIPy5uYkAE&amp;gs_ssp=eJwFwckNgCAQAMD4NbEHEuNblmvREuyCcChG4SEo5TvTD_M-A9jrS4tsgXbrRJsWzAEDZzUqISiutAXF0TOtJZcgUOE2xvSUWGrJxHlyGXLW16dSHbmjPbKxJpkfmH0bzA&amp;oq=instituto&amp;gs_lp=Egxnd3Mtd2l6LXNlcnAiCWluc3RpdHV0byoCCAAyDRAuGK8BGMcBGIoFGCcyBxAjGIoFGCcyBBAjGCcyBxAuGIoFGEMyBxAuGIoFGEMyDRAuGIoFGMcBGK8BGEMyDRAuGIoFGMcBGK8BGEMyDRAuGIoFGMcBGK8BGEMyDRAuGIoFGMcBGK8BGEMyDRAuGIoFGMcBGK8BGEMyGhAuGK8BGMcBGIoFGJcFGNwEGN4EGOAE2AECSNETUK4CWMYJcAF4AZABAJgBvAOgAdYVqgEFMy01LjK4AQHIAQD4AQGoAhTCAgcQIxjqAhgnwgIHEC4Y6gIYJ8ICFhAAGAMYjwEY5QIY6gIYtAIYjAPYAQHCAhYQLhgDGI8BGOUCGOoCGLQCGIwD2AEBwgINEC4YigUYxwEYrwEYJ8ICCxAAGIAEGLEDGIMBwgIREC4YgAQYsQMYgwEYxwEY0QPCAgsQABiKBRixAxiDAcICBxAAGIoFGEPCAhoQLhiKBRjHARivARiXBRjcBBjeBBjgBNgBAsICDRAAGIoFGLEDGIMBGEPiAwQYACBBiAYBugYGCAEQARgLugYGCAIQARgU&amp;sclient=gws-wiz-se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view="pageLayout" topLeftCell="B2" zoomScaleNormal="100" workbookViewId="0">
      <selection activeCell="B9" sqref="B9:B12"/>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32" t="s">
        <v>1</v>
      </c>
      <c r="B2" s="33"/>
      <c r="C2" s="33"/>
      <c r="D2" s="32" t="s">
        <v>2</v>
      </c>
      <c r="E2" s="33"/>
      <c r="F2" s="33"/>
      <c r="G2" s="32" t="s">
        <v>3</v>
      </c>
      <c r="H2" s="33"/>
      <c r="I2" s="33"/>
    </row>
    <row r="3" spans="1:28">
      <c r="A3" s="34" t="s">
        <v>4</v>
      </c>
      <c r="B3" s="33"/>
      <c r="C3" s="33"/>
      <c r="D3" s="34" t="s">
        <v>4</v>
      </c>
      <c r="E3" s="33"/>
      <c r="F3" s="33"/>
      <c r="G3" s="34" t="s">
        <v>5</v>
      </c>
      <c r="H3" s="33"/>
      <c r="I3" s="33"/>
    </row>
    <row r="4" spans="1:28" hidden="1">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c r="A6" s="32" t="s">
        <v>41</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28"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c r="A8">
        <v>2025</v>
      </c>
      <c r="B8" s="3">
        <v>45748</v>
      </c>
      <c r="C8" s="14">
        <v>45838</v>
      </c>
      <c r="D8" s="4" t="s">
        <v>254</v>
      </c>
      <c r="E8" s="4" t="s">
        <v>255</v>
      </c>
      <c r="F8" s="4" t="s">
        <v>256</v>
      </c>
      <c r="G8" s="5" t="s">
        <v>257</v>
      </c>
      <c r="H8" s="6" t="s">
        <v>258</v>
      </c>
      <c r="I8" s="4" t="s">
        <v>259</v>
      </c>
      <c r="J8" s="7" t="s">
        <v>317</v>
      </c>
      <c r="K8" s="31">
        <v>45747</v>
      </c>
      <c r="L8" s="4" t="s">
        <v>260</v>
      </c>
      <c r="M8" s="8"/>
      <c r="N8" s="8"/>
      <c r="O8" s="4" t="s">
        <v>261</v>
      </c>
      <c r="P8" s="9">
        <v>1</v>
      </c>
      <c r="Q8" s="10"/>
      <c r="R8" s="11" t="s">
        <v>262</v>
      </c>
      <c r="S8" s="12">
        <v>1</v>
      </c>
      <c r="T8" s="11" t="s">
        <v>263</v>
      </c>
      <c r="U8" s="11" t="s">
        <v>264</v>
      </c>
      <c r="V8" s="11"/>
      <c r="W8" s="10">
        <v>1</v>
      </c>
      <c r="X8" s="11">
        <v>1</v>
      </c>
      <c r="Y8" s="13" t="s">
        <v>265</v>
      </c>
      <c r="Z8" s="11" t="s">
        <v>266</v>
      </c>
      <c r="AA8" s="14">
        <v>45838</v>
      </c>
      <c r="AB8" s="15" t="s">
        <v>267</v>
      </c>
    </row>
    <row r="9" spans="1:28">
      <c r="A9">
        <v>2025</v>
      </c>
      <c r="B9" s="3">
        <v>45748</v>
      </c>
      <c r="C9" s="14">
        <v>45838</v>
      </c>
      <c r="D9" s="4" t="s">
        <v>268</v>
      </c>
      <c r="E9" s="4" t="s">
        <v>269</v>
      </c>
      <c r="F9" s="4" t="s">
        <v>256</v>
      </c>
      <c r="G9" s="5" t="s">
        <v>257</v>
      </c>
      <c r="H9" s="6" t="s">
        <v>258</v>
      </c>
      <c r="I9" s="4" t="s">
        <v>270</v>
      </c>
      <c r="J9" s="16" t="s">
        <v>258</v>
      </c>
      <c r="K9" s="31">
        <v>45747</v>
      </c>
      <c r="L9" s="4" t="s">
        <v>271</v>
      </c>
      <c r="M9" s="8"/>
      <c r="N9" s="8"/>
      <c r="O9" s="4" t="s">
        <v>261</v>
      </c>
      <c r="P9" s="9">
        <v>1</v>
      </c>
      <c r="Q9" s="10"/>
      <c r="R9" s="11" t="s">
        <v>262</v>
      </c>
      <c r="S9" s="12">
        <v>1</v>
      </c>
      <c r="T9" s="11" t="s">
        <v>263</v>
      </c>
      <c r="U9" s="11" t="s">
        <v>264</v>
      </c>
      <c r="V9" s="11"/>
      <c r="W9" s="10">
        <v>1</v>
      </c>
      <c r="X9" s="11">
        <v>1</v>
      </c>
      <c r="Y9" s="13" t="s">
        <v>272</v>
      </c>
      <c r="Z9" s="11" t="s">
        <v>266</v>
      </c>
      <c r="AA9" s="14">
        <v>45838</v>
      </c>
      <c r="AB9" s="15" t="s">
        <v>273</v>
      </c>
    </row>
    <row r="10" spans="1:28">
      <c r="A10">
        <v>2025</v>
      </c>
      <c r="B10" s="3">
        <v>45748</v>
      </c>
      <c r="C10" s="14">
        <v>45838</v>
      </c>
      <c r="D10" s="4" t="s">
        <v>274</v>
      </c>
      <c r="E10" s="4" t="s">
        <v>275</v>
      </c>
      <c r="F10" s="4" t="s">
        <v>276</v>
      </c>
      <c r="G10" s="17" t="s">
        <v>277</v>
      </c>
      <c r="H10" s="17" t="s">
        <v>316</v>
      </c>
      <c r="I10" s="4" t="s">
        <v>278</v>
      </c>
      <c r="J10" s="17" t="s">
        <v>279</v>
      </c>
      <c r="K10" s="31">
        <v>45747</v>
      </c>
      <c r="L10" s="18" t="s">
        <v>280</v>
      </c>
      <c r="M10" s="18" t="s">
        <v>281</v>
      </c>
      <c r="N10" s="18" t="s">
        <v>282</v>
      </c>
      <c r="O10" s="19" t="s">
        <v>280</v>
      </c>
      <c r="P10" s="9">
        <v>2</v>
      </c>
      <c r="Q10" s="20" t="s">
        <v>283</v>
      </c>
      <c r="R10" s="21" t="s">
        <v>284</v>
      </c>
      <c r="S10" s="12">
        <v>1</v>
      </c>
      <c r="T10" s="22" t="s">
        <v>285</v>
      </c>
      <c r="U10" s="23" t="s">
        <v>286</v>
      </c>
      <c r="V10" s="11"/>
      <c r="W10" s="10">
        <v>1</v>
      </c>
      <c r="X10" s="11">
        <v>1</v>
      </c>
      <c r="Y10" s="24" t="s">
        <v>287</v>
      </c>
      <c r="Z10" s="11" t="s">
        <v>288</v>
      </c>
      <c r="AA10" s="14">
        <v>45838</v>
      </c>
      <c r="AB10" s="22" t="s">
        <v>289</v>
      </c>
    </row>
    <row r="11" spans="1:28">
      <c r="A11">
        <v>2025</v>
      </c>
      <c r="B11" s="3">
        <v>45748</v>
      </c>
      <c r="C11" s="14">
        <v>45838</v>
      </c>
      <c r="D11" s="4" t="s">
        <v>290</v>
      </c>
      <c r="E11" s="4" t="s">
        <v>291</v>
      </c>
      <c r="F11" s="4" t="s">
        <v>276</v>
      </c>
      <c r="G11" s="4" t="s">
        <v>292</v>
      </c>
      <c r="H11" s="17" t="s">
        <v>315</v>
      </c>
      <c r="I11" s="4" t="s">
        <v>293</v>
      </c>
      <c r="J11" s="17" t="s">
        <v>279</v>
      </c>
      <c r="K11" s="31">
        <v>45747</v>
      </c>
      <c r="L11" s="18" t="s">
        <v>280</v>
      </c>
      <c r="M11" s="18" t="s">
        <v>281</v>
      </c>
      <c r="N11" s="18" t="s">
        <v>282</v>
      </c>
      <c r="O11" s="19" t="s">
        <v>280</v>
      </c>
      <c r="P11" s="9">
        <v>2</v>
      </c>
      <c r="Q11" s="20" t="s">
        <v>283</v>
      </c>
      <c r="R11" s="21" t="s">
        <v>294</v>
      </c>
      <c r="S11" s="12">
        <v>1</v>
      </c>
      <c r="T11" s="22" t="s">
        <v>295</v>
      </c>
      <c r="U11" s="23" t="s">
        <v>296</v>
      </c>
      <c r="V11" s="11"/>
      <c r="W11" s="10">
        <v>1</v>
      </c>
      <c r="X11" s="11">
        <v>1</v>
      </c>
      <c r="Y11" s="24" t="s">
        <v>287</v>
      </c>
      <c r="Z11" s="11" t="s">
        <v>288</v>
      </c>
      <c r="AA11" s="14">
        <v>45838</v>
      </c>
      <c r="AB11" s="22" t="s">
        <v>297</v>
      </c>
    </row>
    <row r="12" spans="1:28">
      <c r="A12">
        <v>2025</v>
      </c>
      <c r="B12" s="3">
        <v>45748</v>
      </c>
      <c r="C12" s="14">
        <v>45838</v>
      </c>
      <c r="D12" s="4" t="s">
        <v>298</v>
      </c>
      <c r="E12" s="4" t="s">
        <v>299</v>
      </c>
      <c r="F12" s="4" t="s">
        <v>276</v>
      </c>
      <c r="G12" s="4" t="s">
        <v>300</v>
      </c>
      <c r="H12" s="25" t="s">
        <v>314</v>
      </c>
      <c r="I12" s="4" t="s">
        <v>301</v>
      </c>
      <c r="J12" s="17" t="s">
        <v>279</v>
      </c>
      <c r="K12" s="31">
        <v>45747</v>
      </c>
      <c r="L12" s="19" t="s">
        <v>302</v>
      </c>
      <c r="M12" s="18" t="s">
        <v>281</v>
      </c>
      <c r="N12" s="18" t="s">
        <v>281</v>
      </c>
      <c r="O12" s="19" t="s">
        <v>302</v>
      </c>
      <c r="P12" s="9">
        <v>2</v>
      </c>
      <c r="Q12" s="12" t="s">
        <v>303</v>
      </c>
      <c r="R12" s="11" t="s">
        <v>262</v>
      </c>
      <c r="S12" s="12">
        <v>1</v>
      </c>
      <c r="T12" s="22" t="s">
        <v>304</v>
      </c>
      <c r="U12" s="22" t="s">
        <v>305</v>
      </c>
      <c r="V12" s="11"/>
      <c r="W12" s="10">
        <v>1</v>
      </c>
      <c r="X12" s="11">
        <v>1</v>
      </c>
      <c r="Y12" s="24" t="s">
        <v>287</v>
      </c>
      <c r="Z12" s="11" t="s">
        <v>288</v>
      </c>
      <c r="AA12" s="14">
        <v>45838</v>
      </c>
      <c r="AB12" s="22" t="s">
        <v>306</v>
      </c>
    </row>
  </sheetData>
  <mergeCells count="7">
    <mergeCell ref="A6:AB6"/>
    <mergeCell ref="A2:C2"/>
    <mergeCell ref="D2:F2"/>
    <mergeCell ref="G2:I2"/>
    <mergeCell ref="A3:C3"/>
    <mergeCell ref="D3:F3"/>
    <mergeCell ref="G3:I3"/>
  </mergeCells>
  <dataValidations count="1">
    <dataValidation type="custom" allowBlank="1" showInputMessage="1" showErrorMessage="1" prompt="Formato incorrecto - El texto no puede pasar el límite de 1000 caracteres" sqref="R8 T8:V8 V9:V12" xr:uid="{82BAE8AA-3438-45DF-AD24-442FD0E22AB0}">
      <formula1>AND(GTE(LEN(R8),MIN((0),(1000))),LTE(LEN(R8),MAX((0),(1000))))</formula1>
    </dataValidation>
  </dataValidations>
  <hyperlinks>
    <hyperlink ref="H8" r:id="rId1" xr:uid="{CD8BE0ED-4D22-4B09-A0BE-F1AD10C45F39}"/>
    <hyperlink ref="H9" r:id="rId2" xr:uid="{7E4E3226-6162-42B8-9217-2065A15197C9}"/>
    <hyperlink ref="J9" r:id="rId3" xr:uid="{2B8920A0-7778-4F5C-89C0-B876029851FE}"/>
    <hyperlink ref="G10" r:id="rId4" xr:uid="{3D31B308-351B-47A0-A193-83EC1E4F8207}"/>
    <hyperlink ref="J10" r:id="rId5" xr:uid="{C6CB320A-FAC1-464F-8053-A3C9A8F8C526}"/>
    <hyperlink ref="J11" r:id="rId6" xr:uid="{B5BD3D49-81AD-4633-9870-57E338850B78}"/>
    <hyperlink ref="J12" r:id="rId7" xr:uid="{F8F3D49F-977C-482F-AC2A-CB8EA8030B1B}"/>
    <hyperlink ref="Y10" r:id="rId8" xr:uid="{C2082D88-7AD5-4C69-B9B7-5EF2F161C6DA}"/>
    <hyperlink ref="Y11" r:id="rId9" xr:uid="{3F582211-175A-4B0A-B9C7-592E01E33BEF}"/>
    <hyperlink ref="Y12" r:id="rId10" xr:uid="{B31C4275-A73A-41CE-B818-9966796FBC72}"/>
  </hyperlinks>
  <pageMargins left="0.7" right="0.7" top="0.82291666666666663" bottom="0.75" header="0.3" footer="0.3"/>
  <pageSetup paperSize="9"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4" sqref="A4:F8"/>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70</v>
      </c>
      <c r="E1" t="s">
        <v>8</v>
      </c>
      <c r="F1" t="s">
        <v>8</v>
      </c>
      <c r="G1" t="s">
        <v>8</v>
      </c>
      <c r="H1" t="s">
        <v>70</v>
      </c>
      <c r="I1" t="s">
        <v>8</v>
      </c>
      <c r="J1" t="s">
        <v>8</v>
      </c>
      <c r="K1" t="s">
        <v>8</v>
      </c>
      <c r="L1" t="s">
        <v>8</v>
      </c>
      <c r="M1" t="s">
        <v>8</v>
      </c>
      <c r="N1" t="s">
        <v>8</v>
      </c>
      <c r="O1" t="s">
        <v>70</v>
      </c>
      <c r="P1" t="s">
        <v>8</v>
      </c>
      <c r="Q1" t="s">
        <v>8</v>
      </c>
    </row>
    <row r="2" spans="1:17" hidden="1">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c r="A4" s="26">
        <v>1</v>
      </c>
      <c r="B4" s="29" t="s">
        <v>310</v>
      </c>
      <c r="C4" s="30" t="s">
        <v>311</v>
      </c>
      <c r="D4" s="26" t="s">
        <v>313</v>
      </c>
      <c r="E4" s="26" t="s">
        <v>307</v>
      </c>
      <c r="F4" s="26">
        <v>2451</v>
      </c>
    </row>
    <row r="5" spans="1:17">
      <c r="A5" s="26">
        <v>1</v>
      </c>
      <c r="B5" s="29" t="s">
        <v>310</v>
      </c>
      <c r="C5" s="30" t="s">
        <v>311</v>
      </c>
      <c r="D5" s="26" t="s">
        <v>313</v>
      </c>
      <c r="E5" s="26" t="s">
        <v>307</v>
      </c>
      <c r="F5" s="26">
        <v>2451</v>
      </c>
    </row>
    <row r="6" spans="1:17">
      <c r="A6" s="26">
        <v>1</v>
      </c>
      <c r="B6" s="29" t="s">
        <v>310</v>
      </c>
      <c r="C6" s="30" t="s">
        <v>311</v>
      </c>
      <c r="D6" s="26" t="s">
        <v>313</v>
      </c>
      <c r="E6" s="26" t="s">
        <v>307</v>
      </c>
      <c r="F6" s="26">
        <v>2451</v>
      </c>
    </row>
    <row r="7" spans="1:17">
      <c r="A7" s="26">
        <v>1</v>
      </c>
      <c r="B7" s="29" t="s">
        <v>310</v>
      </c>
      <c r="C7" s="30" t="s">
        <v>311</v>
      </c>
      <c r="D7" s="26" t="s">
        <v>313</v>
      </c>
      <c r="E7" s="26" t="s">
        <v>307</v>
      </c>
      <c r="F7" s="26">
        <v>2451</v>
      </c>
    </row>
    <row r="8" spans="1:17">
      <c r="A8" s="26">
        <v>1</v>
      </c>
      <c r="B8" s="29" t="s">
        <v>310</v>
      </c>
      <c r="C8" s="30" t="s">
        <v>311</v>
      </c>
      <c r="D8" s="26" t="s">
        <v>313</v>
      </c>
      <c r="E8" s="26" t="s">
        <v>307</v>
      </c>
      <c r="F8" s="26">
        <v>2451</v>
      </c>
    </row>
  </sheetData>
  <dataValidations count="3">
    <dataValidation type="list" allowBlank="1" showErrorMessage="1" sqref="D9: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B4" r:id="rId1" xr:uid="{23AF485D-0C00-4636-A55C-BB24536B119A}"/>
    <hyperlink ref="C4" r:id="rId2" xr:uid="{F0764982-213B-4CBB-868E-101AC107E1C0}"/>
    <hyperlink ref="B5" r:id="rId3" xr:uid="{198EDC51-09E7-4626-A04E-F3D10E6F6B15}"/>
    <hyperlink ref="C5" r:id="rId4" xr:uid="{5150A8ED-44B0-4558-8660-FCEC541960D0}"/>
    <hyperlink ref="B6" r:id="rId5" xr:uid="{35509111-BAAC-498A-90D6-E1C1087DE50E}"/>
    <hyperlink ref="C6" r:id="rId6" xr:uid="{2C0893DF-2DF6-4000-9066-F71A9ED045CB}"/>
    <hyperlink ref="B7" r:id="rId7" xr:uid="{C13B293A-F632-4135-9964-E1D86BD359F3}"/>
    <hyperlink ref="C7" r:id="rId8" xr:uid="{C4C668DA-B909-4409-968B-302955A3F8A6}"/>
    <hyperlink ref="B8" r:id="rId9" xr:uid="{5D02F4C8-2B63-4018-92CF-0D9885E196F6}"/>
    <hyperlink ref="C8" r:id="rId10" xr:uid="{B7846544-C919-4B4C-902A-02B41B001C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4" sqref="A4:S8"/>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c r="A4" s="26">
        <v>1</v>
      </c>
      <c r="B4" s="26" t="s">
        <v>266</v>
      </c>
      <c r="C4" s="26" t="s">
        <v>114</v>
      </c>
      <c r="D4" s="26" t="s">
        <v>307</v>
      </c>
      <c r="E4" s="26">
        <v>2451</v>
      </c>
      <c r="F4" s="26">
        <v>2451</v>
      </c>
      <c r="G4" s="27" t="s">
        <v>139</v>
      </c>
      <c r="H4" s="26" t="s">
        <v>308</v>
      </c>
      <c r="I4" s="27"/>
      <c r="J4" s="27" t="s">
        <v>309</v>
      </c>
      <c r="K4" s="27">
        <v>53</v>
      </c>
      <c r="L4" s="27" t="s">
        <v>309</v>
      </c>
      <c r="M4" s="27">
        <v>16</v>
      </c>
      <c r="N4" s="27" t="s">
        <v>178</v>
      </c>
      <c r="O4" s="27">
        <v>58290</v>
      </c>
      <c r="P4" s="27"/>
      <c r="Q4" s="28" t="s">
        <v>310</v>
      </c>
      <c r="R4" s="28" t="s">
        <v>311</v>
      </c>
      <c r="S4" s="27" t="s">
        <v>312</v>
      </c>
    </row>
    <row r="5" spans="1:19">
      <c r="A5" s="26">
        <v>1</v>
      </c>
      <c r="B5" s="26" t="s">
        <v>266</v>
      </c>
      <c r="C5" s="26" t="s">
        <v>114</v>
      </c>
      <c r="D5" s="26" t="s">
        <v>307</v>
      </c>
      <c r="E5" s="26">
        <v>2451</v>
      </c>
      <c r="F5" s="26">
        <v>2451</v>
      </c>
      <c r="G5" s="27" t="s">
        <v>139</v>
      </c>
      <c r="H5" s="26" t="s">
        <v>308</v>
      </c>
      <c r="I5" s="27"/>
      <c r="J5" s="27" t="s">
        <v>309</v>
      </c>
      <c r="K5" s="27">
        <v>53</v>
      </c>
      <c r="L5" s="27" t="s">
        <v>309</v>
      </c>
      <c r="M5" s="27">
        <v>16</v>
      </c>
      <c r="N5" s="27" t="s">
        <v>178</v>
      </c>
      <c r="O5" s="27">
        <v>58290</v>
      </c>
      <c r="P5" s="27"/>
      <c r="Q5" s="28" t="s">
        <v>310</v>
      </c>
      <c r="R5" s="28" t="s">
        <v>311</v>
      </c>
      <c r="S5" s="27" t="s">
        <v>312</v>
      </c>
    </row>
    <row r="6" spans="1:19">
      <c r="A6" s="26">
        <v>2</v>
      </c>
      <c r="B6" s="26" t="s">
        <v>288</v>
      </c>
      <c r="C6" s="26" t="s">
        <v>114</v>
      </c>
      <c r="D6" s="26" t="s">
        <v>307</v>
      </c>
      <c r="E6" s="26">
        <v>2451</v>
      </c>
      <c r="F6" s="26">
        <v>2451</v>
      </c>
      <c r="G6" s="27" t="s">
        <v>139</v>
      </c>
      <c r="H6" s="26" t="s">
        <v>308</v>
      </c>
      <c r="I6" s="27"/>
      <c r="J6" s="27" t="s">
        <v>309</v>
      </c>
      <c r="K6" s="27">
        <v>53</v>
      </c>
      <c r="L6" s="27" t="s">
        <v>309</v>
      </c>
      <c r="M6" s="27">
        <v>16</v>
      </c>
      <c r="N6" s="27" t="s">
        <v>178</v>
      </c>
      <c r="O6" s="27">
        <v>58290</v>
      </c>
      <c r="P6" s="27"/>
      <c r="Q6" s="28" t="s">
        <v>310</v>
      </c>
      <c r="R6" s="28" t="s">
        <v>311</v>
      </c>
      <c r="S6" s="27" t="s">
        <v>312</v>
      </c>
    </row>
    <row r="7" spans="1:19">
      <c r="A7" s="26">
        <v>2</v>
      </c>
      <c r="B7" s="26" t="s">
        <v>288</v>
      </c>
      <c r="C7" s="26" t="s">
        <v>114</v>
      </c>
      <c r="D7" s="26" t="s">
        <v>307</v>
      </c>
      <c r="E7" s="26">
        <v>2451</v>
      </c>
      <c r="F7" s="26">
        <v>2451</v>
      </c>
      <c r="G7" s="27" t="s">
        <v>139</v>
      </c>
      <c r="H7" s="26" t="s">
        <v>308</v>
      </c>
      <c r="I7" s="27"/>
      <c r="J7" s="27" t="s">
        <v>309</v>
      </c>
      <c r="K7" s="27">
        <v>53</v>
      </c>
      <c r="L7" s="27" t="s">
        <v>309</v>
      </c>
      <c r="M7" s="27">
        <v>16</v>
      </c>
      <c r="N7" s="27" t="s">
        <v>178</v>
      </c>
      <c r="O7" s="27">
        <v>58290</v>
      </c>
      <c r="P7" s="27"/>
      <c r="Q7" s="28" t="s">
        <v>310</v>
      </c>
      <c r="R7" s="28" t="s">
        <v>311</v>
      </c>
      <c r="S7" s="27" t="s">
        <v>312</v>
      </c>
    </row>
    <row r="8" spans="1:19">
      <c r="A8" s="26">
        <v>2</v>
      </c>
      <c r="B8" s="26" t="s">
        <v>288</v>
      </c>
      <c r="C8" s="26" t="s">
        <v>114</v>
      </c>
      <c r="D8" s="26" t="s">
        <v>307</v>
      </c>
      <c r="E8" s="26">
        <v>2451</v>
      </c>
      <c r="F8" s="26">
        <v>2451</v>
      </c>
      <c r="G8" s="27" t="s">
        <v>139</v>
      </c>
      <c r="H8" s="26" t="s">
        <v>308</v>
      </c>
      <c r="I8" s="27"/>
      <c r="J8" s="27" t="s">
        <v>309</v>
      </c>
      <c r="K8" s="27">
        <v>53</v>
      </c>
      <c r="L8" s="27" t="s">
        <v>309</v>
      </c>
      <c r="M8" s="27">
        <v>16</v>
      </c>
      <c r="N8" s="27" t="s">
        <v>178</v>
      </c>
      <c r="O8" s="27">
        <v>58290</v>
      </c>
      <c r="P8" s="27"/>
      <c r="Q8" s="28" t="s">
        <v>310</v>
      </c>
      <c r="R8" s="28" t="s">
        <v>311</v>
      </c>
      <c r="S8" s="27" t="s">
        <v>312</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Q4" r:id="rId1" xr:uid="{AEFEE921-908B-42DD-A139-418780006980}"/>
    <hyperlink ref="R4" r:id="rId2" xr:uid="{4A333961-034D-49EF-8B7E-56780D8D5AD1}"/>
    <hyperlink ref="Q5" r:id="rId3" xr:uid="{940816AB-2FCD-4350-B734-0A78F05A193F}"/>
    <hyperlink ref="R5" r:id="rId4" xr:uid="{EFE8B0E4-04ED-417E-9A41-34AD7B5816B4}"/>
    <hyperlink ref="Q6" r:id="rId5" xr:uid="{16E8344F-14BA-4E90-A719-D318101244AF}"/>
    <hyperlink ref="R6" r:id="rId6" xr:uid="{7784E923-3267-489E-B64A-5E377AFDA872}"/>
    <hyperlink ref="Q7" r:id="rId7" xr:uid="{D98209A9-9810-48E5-BF8F-A6BEDD88091F}"/>
    <hyperlink ref="R7" r:id="rId8" xr:uid="{333827ED-E6F9-4CFE-A9DA-7EFDC1E2AA1B}"/>
    <hyperlink ref="Q8" r:id="rId9" xr:uid="{557AA78A-714A-4210-AFE6-B3EC05D846A9}"/>
    <hyperlink ref="R8" r:id="rId10" xr:uid="{976A727F-A4FD-4152-B855-0B127CE173B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204</v>
      </c>
    </row>
    <row r="3" spans="1:2">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4" sqref="A4:F8"/>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8</v>
      </c>
      <c r="C1" t="s">
        <v>8</v>
      </c>
      <c r="D1" t="s">
        <v>70</v>
      </c>
      <c r="E1" t="s">
        <v>8</v>
      </c>
      <c r="F1" t="s">
        <v>6</v>
      </c>
      <c r="G1" t="s">
        <v>6</v>
      </c>
      <c r="H1" t="s">
        <v>70</v>
      </c>
      <c r="I1" t="s">
        <v>8</v>
      </c>
      <c r="J1" t="s">
        <v>6</v>
      </c>
      <c r="K1" t="s">
        <v>8</v>
      </c>
      <c r="L1" t="s">
        <v>6</v>
      </c>
      <c r="M1" t="s">
        <v>8</v>
      </c>
      <c r="N1" t="s">
        <v>6</v>
      </c>
      <c r="O1" t="s">
        <v>70</v>
      </c>
      <c r="P1" t="s">
        <v>6</v>
      </c>
    </row>
    <row r="2" spans="1:16" hidden="1">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c r="A4" s="26">
        <v>1</v>
      </c>
      <c r="B4" s="29" t="s">
        <v>310</v>
      </c>
      <c r="C4" s="30" t="s">
        <v>311</v>
      </c>
      <c r="D4" s="26" t="s">
        <v>313</v>
      </c>
      <c r="E4" s="26" t="s">
        <v>307</v>
      </c>
      <c r="F4" s="26">
        <v>2451</v>
      </c>
    </row>
    <row r="5" spans="1:16">
      <c r="A5" s="26">
        <v>1</v>
      </c>
      <c r="B5" s="29" t="s">
        <v>310</v>
      </c>
      <c r="C5" s="30" t="s">
        <v>311</v>
      </c>
      <c r="D5" s="26" t="s">
        <v>313</v>
      </c>
      <c r="E5" s="26" t="s">
        <v>307</v>
      </c>
      <c r="F5" s="26">
        <v>2451</v>
      </c>
    </row>
    <row r="6" spans="1:16">
      <c r="A6" s="26">
        <v>1</v>
      </c>
      <c r="B6" s="29" t="s">
        <v>310</v>
      </c>
      <c r="C6" s="30" t="s">
        <v>311</v>
      </c>
      <c r="D6" s="26" t="s">
        <v>313</v>
      </c>
      <c r="E6" s="26" t="s">
        <v>307</v>
      </c>
      <c r="F6" s="26">
        <v>2451</v>
      </c>
    </row>
    <row r="7" spans="1:16">
      <c r="A7" s="26">
        <v>1</v>
      </c>
      <c r="B7" s="29" t="s">
        <v>310</v>
      </c>
      <c r="C7" s="30" t="s">
        <v>311</v>
      </c>
      <c r="D7" s="26" t="s">
        <v>313</v>
      </c>
      <c r="E7" s="26" t="s">
        <v>307</v>
      </c>
      <c r="F7" s="26">
        <v>2451</v>
      </c>
    </row>
    <row r="8" spans="1:16">
      <c r="A8" s="26">
        <v>1</v>
      </c>
      <c r="B8" s="29" t="s">
        <v>310</v>
      </c>
      <c r="C8" s="30" t="s">
        <v>311</v>
      </c>
      <c r="D8" s="26" t="s">
        <v>313</v>
      </c>
      <c r="E8" s="26" t="s">
        <v>307</v>
      </c>
      <c r="F8" s="26">
        <v>2451</v>
      </c>
    </row>
  </sheetData>
  <dataValidations count="3">
    <dataValidation type="list" allowBlank="1" showErrorMessage="1" sqref="D9: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B4" r:id="rId1" xr:uid="{070CE8F1-5DF2-4B55-9ED6-618C6BB0E371}"/>
    <hyperlink ref="C4" r:id="rId2" xr:uid="{4869BAB1-B831-40A0-9EBC-9C4C5195C52C}"/>
    <hyperlink ref="B5" r:id="rId3" xr:uid="{4051FA38-3A8D-4034-9DC3-1CA003D0E8D8}"/>
    <hyperlink ref="C5" r:id="rId4" xr:uid="{3CADAC6B-789B-4E05-A3CA-0B5982140138}"/>
    <hyperlink ref="B6" r:id="rId5" xr:uid="{CD83BDB7-907C-4D9A-9030-81B8FA1AB774}"/>
    <hyperlink ref="C6" r:id="rId6" xr:uid="{19371008-0605-4220-8C2D-A2CB4137AF68}"/>
    <hyperlink ref="B7" r:id="rId7" xr:uid="{0970E474-7894-4222-BAB6-ED6306227D64}"/>
    <hyperlink ref="C7" r:id="rId8" xr:uid="{BD21C192-12D1-42BD-ABD0-042C8FA780D1}"/>
    <hyperlink ref="B8" r:id="rId9" xr:uid="{620C9CD6-7E66-4DE0-AA16-92C0E8264575}"/>
    <hyperlink ref="C8" r:id="rId10" xr:uid="{3C705FB4-5A87-4126-AE06-84517FACFB5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2025-02-20T19:52:37Z</dcterms:created>
  <dcterms:modified xsi:type="dcterms:W3CDTF">2025-07-07T10:05:04Z</dcterms:modified>
</cp:coreProperties>
</file>