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JUMICH\Documents\Formatos de Transparencia 4to Trimestre 2024\"/>
    </mc:Choice>
  </mc:AlternateContent>
  <xr:revisionPtr revIDLastSave="0" documentId="13_ncr:1_{92E1EDCF-3E0C-4F3A-8E19-AD5F31082CBE}" xr6:coauthVersionLast="47" xr6:coauthVersionMax="47" xr10:uidLastSave="{00000000-0000-0000-0000-000000000000}"/>
  <bookViews>
    <workbookView xWindow="-120" yWindow="-120" windowWidth="29040" windowHeight="15720" firstSheet="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<sst xmlns="http://schemas.openxmlformats.org/spreadsheetml/2006/main" count="281" uniqueCount="203">
  <si>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</si>
  <si>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</si>
  <si>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</si>
  <si>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</si>
  <si>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</si>
  <si>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</si>
  <si>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</si>
  <si>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</si>
  <si>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</si>
  <si>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</si>
  <si>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</si>
  <si>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</si>
  <si>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</si>
  <si>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</si>
  <si>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</si>
  <si>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</si>
  <si>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</si>
  <si>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</si>
  <si>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</si>
  <si>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</si>
  <si>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</si>
  <si>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</si>
  <si>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</si>
  <si>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</si>
  <si>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</si>
  <si>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</si>
  <si>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</si>
  <si>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</si>
  <si>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</si>
  <si>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</si>
  <si>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</si>
  <si>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</si>
  <si>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</si>
  <si>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</si>
  <si>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</si>
  <si>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</si>
  <si>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</si>
  <si>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</si>
  <si>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</si>
  <si>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</si>
  <si>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</si>
  <si>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</si>
  <si>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</si>
  <si>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</si>
  <si>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</si>
  <si>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</si>
  <si>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</si>
  <si>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</si>
  <si>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</si>
  <si>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</si>
  <si>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</si>
  <si>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</si>
  <si>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</si>
  <si>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</si>
  <si>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</si>
  <si>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</si>
  <si>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</si>
  <si>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</si>
  <si>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</si>
  <si>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</si>
  <si>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</si>
  <si>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</si>
  <si>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</si>
  <si>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</si>
  <si>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</si>
  <si>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</si>
  <si>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</si>
  <si>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</si>
  <si>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</si>
  <si>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</si>
  <si>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</si>
  <si>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</si>
  <si>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</si>
  <si>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</si>
  <si>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</si>
  <si>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</si>
  <si>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</si>
  <si>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</si>
  <si>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</si>
  <si>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</si>
  <si>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</si>
  <si>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</si>
  <si>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</si>
  <si>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</si>
  <si>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</si>
  <si>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</si>
  <si>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</si>
  <si>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</si>
  <si>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</si>
  <si>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</si>
  <si>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</si>
  <si>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</si>
  <si>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</si>
  <si>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</si>
  <si>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</si>
  <si>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</si>
  <si>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</si>
  <si>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</si>
  <si>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</si>
  <si>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</si>
  <si>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</si>
  <si>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</si>
  <si>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</si>
  <si>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</si>
  <si>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</si>
  <si>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</si>
  <si>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</si>
  <si>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</si>
  <si>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</si>
  <si>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</si>
  <si>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</si>
  <si>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</si>
  <si>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</si>
  <si>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</si>
  <si>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</si>
  <si>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</si>
  <si>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</si>
  <si>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</si>
  <si>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</si>
  <si>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</si>
  <si>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</si>
  <si>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</si>
  <si>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</si>
  <si>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</si>
  <si>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</si>
  <si>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</si>
  <si>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</si>
  <si>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</si>
  <si>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</si>
  <si>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</si>
  <si>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</si>
  <si>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</si>
  <si>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</si>
  <si>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</si>
  <si>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</si>
  <si>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</si>
  <si>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</si>
  <si>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</si>
  <si>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</si>
  <si>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</si>
  <si>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</si>
  <si>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</si>
  <si>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</si>
  <si>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</si>
  <si>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</si>
  <si>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</si>
  <si>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</si>
  <si>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</si>
  <si>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</si>
  <si>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</si>
  <si>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</si>
  <si>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</si>
  <si>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</si>
  <si>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</si>
  <si>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</si>
  <si>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</si>
  <si>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</si>
  <si>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</si>
  <si>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</si>
  <si>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</si>
  <si>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</si>
  <si>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</si>
  <si>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</si>
  <si>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</si>
  <si>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</si>
  <si>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</si>
  <si>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</si>
  <si>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</si>
  <si>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</si>
  <si>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</si>
  <si>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</si>
  <si>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</si>
  <si>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</si>
  <si>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</si>
  <si>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Estímulos y Servicios Integrales a la Juventud</t>
  </si>
  <si>
    <t>IJUMICH</t>
  </si>
  <si>
    <t>Subdireccion de Servicio Social y Pasantes, Subdirección de Organización y Participación Social, Subdirección de Integración al Desarrollo Económico</t>
  </si>
  <si>
    <t>LEY DE LOS JOVENES DEL ESTADO DE MICHOACÁN</t>
  </si>
  <si>
    <t>https://so.secoem.michoacan.gob.mx/wp-content/uploads/2024/10/1-5909_1714153591_COMPILADO-2023NOV15-DEC-LEY-JOVENES.pdf</t>
  </si>
  <si>
    <t xml:space="preserve">Es responsabilidad del Instituto de la Juventud Michoacana a través de sus diferentes Unidades Responsables promover servicios y estímulos integrales para el bienestar de las juventudes michoacanas, a través de una serie de componentes, integrados éstos por acciones, que logren incrementar la condición de vida de las y los sujetos beneficiarios. </t>
  </si>
  <si>
    <t>NO SE CUENTA CON UNA METODOLOGIA DE CALCULO</t>
  </si>
  <si>
    <t>Tener entre 12 y 29 años y estar registrado dentro del Estado de Michoacán de Ocampo</t>
  </si>
  <si>
    <t>1. Tener entre 12 y 29 años   2. Estar registrado en el Estado de Michoacán de Ocampo   3.1 Asistir a la hora y lugar donde se realizarán las acciones  3.2. Asistir a las instalaciones del Instituto de la Juventud Michoacana en un horario de 09:00 a las 17:00 horas.  3.3. Haber concluido la currícula educativa y/o estar en condiciones de liberar el servicio social</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</si>
  <si>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</si>
  <si>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</si>
  <si>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Secretaría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</si>
  <si>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OCTUBRE-DICIEMBRE</t>
  </si>
  <si>
    <t> La Secretaría de Contraloría realiza una evaluación global para conocer los beneficios económicos y sociales del programa.</t>
  </si>
  <si>
    <t>IJUMICH/ SECRETARÍA DE CONTRALORÍA</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</si>
  <si>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</si>
  <si>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</si>
  <si>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Subdirección de Planeación y Desarrollo Institucional</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</si>
  <si>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7. No se cuenta con reglas de operación
Hasta el momento no se ha realizado una evaluación debido a que no hay recursos para realizarla.
Población beneficiada estimada (número de personas:
ESTUDIANTES DE MEDIO SUPERIOR Y MEDIO SUPERIOR</t>
  </si>
  <si>
    <t>Mejorar la calidad de vida y las oportunidades de desarrollo de los jóvenes de 12 a 29 años en el estado de Michoacán. Proporcionando servicios, apoyos y recursos que respondan a las necesidades reales de los jóvenes, promoviendo su inclusión en la sociedad y facilitando su participación en la toma de decisiones, la educación, el empleo, la salud y el bienestar, contribuyendo a un futuro más prometedor para la juventud michoacana.</t>
  </si>
  <si>
    <t>Fomentar el Acceso a la Educación y Capacitación: Facilitar el acceso de los jóvenes a oportunidades educativas y programas de capacitación que les permitan adquirir habilidades y conocimientos relevantes para su desarrollo personal y profesional. Esto incluirá becas, tutorías, talleres de orientación vocacional y acceso a recursos educativos.       Promover la Participación Activa y Ciudadanía Responsable: Fomentar la participación activa de la juventud en la vida cívica y comunitaria, alentando la creación de espacios de diálogo, proyectos de participación ciudadana y programas de voluntariado. Esto se logrará mediante la organización de actividades que estimulen el compromiso social y el ejercicio de la ciudadanía responsable.  Fortalecer el Bienestar y la Salud de la Juventud: Brindar servicios y apoyo para el bienestar físico y mental de los jóvenes, incluyendo actividades deportivas, acceso a servicios de salud, orientación en temas de salud sexual y reproductiva, y programas de prevención de adicciones y violencia      Impulsar el Emprendimiento y el Empleo Juvenil: Facilitar oportunidades para que los jóvenes desarrollen habilidades emprendedoras y accedan a oportunidades de empleo, incluyendo programas de apoyo al emprendimiento, orientación laboral, capacitación técnica y acceso a empleo digno.</t>
  </si>
  <si>
    <t>Aumenta la calidad de vida de las juventudes michoacanas en 1%</t>
  </si>
  <si>
    <t>Tasa de Variación del índice de Desarrollo Humano (IDH)</t>
  </si>
  <si>
    <t>Ayuda a conocer el incremento o decremento en el índice de Desarrollo Humano en México con respecto al periodo anterior</t>
  </si>
  <si>
    <t>A=((B/C)-1)*100</t>
  </si>
  <si>
    <t>Porcentaje</t>
  </si>
  <si>
    <t>Anual</t>
  </si>
  <si>
    <t>El IDH asciende</t>
  </si>
  <si>
    <t>Informe de Desarrollo Humano emitido por el PNUD https://www.mx.undp.org/content/mexico/es/home/library/poverty/informe-de-desarrollo-humano-municipal-2010-2015-transformando-.ht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</si>
</sst>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rgb="FF000000"/>
      <name val="Gibson"/>
    </font>
    <font>
      <sz val="10"/>
      <color rgb="FF000000"/>
      <name val="Gibson "/>
    </font>
    <font>
      <sz val="10"/>
      <name val="Gibson "/>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0" xfId="0"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Y2" zoomScaleNormal="100" workbookViewId="0">
      <selection activeCell="BB8" sqref="BB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c r="A1" t="s">
        <v>0</v>
      </c>
    </row>
    <row r="2" spans="1:54">
      <c r="A2" s="3" t="s">
        <v>1</v>
      </c>
      <c r="B2" s="4"/>
      <c r="C2" s="4"/>
      <c r="D2" s="3" t="s">
        <v>2</v>
      </c>
      <c r="E2" s="4"/>
      <c r="F2" s="4"/>
      <c r="G2" s="3" t="s">
        <v>3</v>
      </c>
      <c r="H2" s="4"/>
      <c r="I2" s="4"/>
    </row>
    <row r="3" spans="1:54">
      <c r="A3" s="5" t="s">
        <v>4</v>
      </c>
      <c r="B3" s="4"/>
      <c r="C3" s="4"/>
      <c r="D3" s="5" t="s">
        <v>4</v>
      </c>
      <c r="E3" s="4"/>
      <c r="F3" s="4"/>
      <c r="G3" s="5" t="s">
        <v>5</v>
      </c>
      <c r="H3" s="4"/>
      <c r="I3" s="4"/>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5">
      <c r="A8" s="6">
        <v>2024</v>
      </c>
      <c r="B8" s="7">
        <v>45566</v>
      </c>
      <c r="C8" s="7">
        <v>45657</v>
      </c>
      <c r="D8" s="6" t="s">
        <v>126</v>
      </c>
      <c r="E8" s="6" t="s">
        <v>128</v>
      </c>
      <c r="F8" s="8" t="s">
        <v>174</v>
      </c>
      <c r="G8" s="6"/>
      <c r="H8" s="6"/>
      <c r="I8" s="6" t="s">
        <v>132</v>
      </c>
      <c r="J8" s="8" t="s">
        <v>175</v>
      </c>
      <c r="K8" s="8" t="s">
        <v>176</v>
      </c>
      <c r="L8" s="8" t="s">
        <v>177</v>
      </c>
      <c r="M8" s="9" t="s">
        <v>178</v>
      </c>
      <c r="N8" s="6" t="s">
        <v>132</v>
      </c>
      <c r="O8" s="10">
        <v>45292</v>
      </c>
      <c r="P8" s="10">
        <v>45657</v>
      </c>
      <c r="Q8" s="8" t="s">
        <v>179</v>
      </c>
      <c r="R8" s="8">
        <v>1</v>
      </c>
      <c r="S8" s="6"/>
      <c r="T8" s="6"/>
      <c r="U8" s="6"/>
      <c r="V8" s="6"/>
      <c r="W8" s="8" t="s">
        <v>180</v>
      </c>
      <c r="X8" s="8">
        <v>40314541.609999999</v>
      </c>
      <c r="Y8" s="8">
        <v>40314541.609999999</v>
      </c>
      <c r="Z8" s="6"/>
      <c r="AA8" s="6"/>
      <c r="AB8" s="6"/>
      <c r="AC8" s="6"/>
      <c r="AD8" s="8"/>
      <c r="AE8" s="8" t="s">
        <v>181</v>
      </c>
      <c r="AF8" s="8" t="s">
        <v>182</v>
      </c>
      <c r="AG8" s="6"/>
      <c r="AH8" s="8"/>
      <c r="AI8" s="8" t="s">
        <v>183</v>
      </c>
      <c r="AJ8" s="8" t="s">
        <v>184</v>
      </c>
      <c r="AK8" s="8" t="s">
        <v>185</v>
      </c>
      <c r="AL8" s="8" t="s">
        <v>186</v>
      </c>
      <c r="AM8" s="8" t="s">
        <v>187</v>
      </c>
      <c r="AN8" s="8" t="s">
        <v>188</v>
      </c>
      <c r="AO8" s="6"/>
      <c r="AP8" s="8" t="s">
        <v>189</v>
      </c>
      <c r="AQ8" s="8">
        <v>1</v>
      </c>
      <c r="AR8" s="8" t="s">
        <v>190</v>
      </c>
      <c r="AS8" s="6" t="s">
        <v>132</v>
      </c>
      <c r="AT8" s="8" t="s">
        <v>174</v>
      </c>
      <c r="AU8" s="6" t="s">
        <v>133</v>
      </c>
      <c r="AV8" s="6"/>
      <c r="AW8" s="6"/>
      <c r="AX8" s="6"/>
      <c r="AY8" s="6"/>
      <c r="AZ8" s="8" t="s">
        <v>191</v>
      </c>
      <c r="BA8" s="11">
        <v>45657</v>
      </c>
      <c r="BB8" s="8" t="s">
        <v>192</v>
      </c>
    </row>
  </sheetData>
  <mergeCells count="7">
    <mergeCell ref="A6:BB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sheetData>
    <row r="1" spans="1:1">
      <c r="A1" t="s">
        <v>144</v>
      </c>
    </row>
    <row r="2" spans="1:1">
      <c r="A2" t="s">
        <v>145</v>
      </c>
    </row>
    <row r="3" spans="1:1">
      <c r="A3" t="s">
        <v>146</v>
      </c>
    </row>
    <row r="4" spans="1:1">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I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9</v>
      </c>
      <c r="C1" t="s">
        <v>9</v>
      </c>
      <c r="D1" t="s">
        <v>9</v>
      </c>
      <c r="E1" t="s">
        <v>9</v>
      </c>
      <c r="F1" t="s">
        <v>8</v>
      </c>
      <c r="G1" t="s">
        <v>9</v>
      </c>
      <c r="H1" t="s">
        <v>9</v>
      </c>
      <c r="I1" t="s">
        <v>9</v>
      </c>
    </row>
    <row r="2" spans="1:9" hidden="1">
      <c r="B2" t="s">
        <v>148</v>
      </c>
      <c r="C2" t="s">
        <v>149</v>
      </c>
      <c r="D2" t="s">
        <v>150</v>
      </c>
      <c r="E2" t="s">
        <v>151</v>
      </c>
      <c r="F2" t="s">
        <v>152</v>
      </c>
      <c r="G2" t="s">
        <v>153</v>
      </c>
      <c r="H2" t="s">
        <v>154</v>
      </c>
      <c r="I2" t="s">
        <v>155</v>
      </c>
    </row>
    <row r="3" spans="1:9">
      <c r="A3" s="1" t="s">
        <v>139</v>
      </c>
      <c r="B3" s="1" t="s">
        <v>156</v>
      </c>
      <c r="C3" s="1" t="s">
        <v>157</v>
      </c>
      <c r="D3" s="1" t="s">
        <v>158</v>
      </c>
      <c r="E3" s="1" t="s">
        <v>159</v>
      </c>
      <c r="F3" s="1" t="s">
        <v>160</v>
      </c>
      <c r="G3" s="1" t="s">
        <v>161</v>
      </c>
      <c r="H3" s="1" t="s">
        <v>162</v>
      </c>
      <c r="I3" s="1" t="s">
        <v>163</v>
      </c>
    </row>
    <row r="4" spans="1:9" ht="63.75">
      <c r="A4">
        <v>1</v>
      </c>
      <c r="B4" s="13" t="s">
        <v>196</v>
      </c>
      <c r="C4" s="13" t="s">
        <v>197</v>
      </c>
      <c r="D4" s="14" t="s">
        <v>198</v>
      </c>
      <c r="E4" s="15" t="s">
        <v>199</v>
      </c>
      <c r="F4" t="s">
        <v>165</v>
      </c>
      <c r="G4" s="16" t="s">
        <v>200</v>
      </c>
      <c r="H4" s="15" t="s">
        <v>201</v>
      </c>
      <c r="I4" s="14" t="s">
        <v>202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sheetData>
    <row r="1" spans="1:1">
      <c r="A1" t="s">
        <v>164</v>
      </c>
    </row>
    <row r="2" spans="1:1">
      <c r="A2" t="s">
        <v>165</v>
      </c>
    </row>
    <row r="3" spans="1:1">
      <c r="A3" t="s">
        <v>166</v>
      </c>
    </row>
    <row r="4" spans="1:1">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10</v>
      </c>
      <c r="C1" t="s">
        <v>10</v>
      </c>
      <c r="D1" t="s">
        <v>7</v>
      </c>
    </row>
    <row r="2" spans="1:4" hidden="1">
      <c r="B2" t="s">
        <v>168</v>
      </c>
      <c r="C2" t="s">
        <v>169</v>
      </c>
      <c r="D2" t="s">
        <v>170</v>
      </c>
    </row>
    <row r="3" spans="1:4">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125</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sheetData>
    <row r="1" spans="1:1">
      <c r="A1" t="s">
        <v>134</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E4"/>
    </sheetView>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9</v>
      </c>
      <c r="C1" t="s">
        <v>9</v>
      </c>
      <c r="D1" t="s">
        <v>8</v>
      </c>
      <c r="E1" t="s">
        <v>9</v>
      </c>
    </row>
    <row r="2" spans="1:5" hidden="1">
      <c r="B2" t="s">
        <v>135</v>
      </c>
      <c r="C2" t="s">
        <v>136</v>
      </c>
      <c r="D2" t="s">
        <v>137</v>
      </c>
      <c r="E2" t="s">
        <v>138</v>
      </c>
    </row>
    <row r="3" spans="1:5" ht="30">
      <c r="A3" s="1" t="s">
        <v>139</v>
      </c>
      <c r="B3" s="1" t="s">
        <v>140</v>
      </c>
      <c r="C3" s="1" t="s">
        <v>141</v>
      </c>
      <c r="D3" s="1" t="s">
        <v>142</v>
      </c>
      <c r="E3" s="1" t="s">
        <v>143</v>
      </c>
    </row>
    <row r="4" spans="1:5" ht="285">
      <c r="A4" s="6">
        <v>1</v>
      </c>
      <c r="B4" s="12" t="s">
        <v>193</v>
      </c>
      <c r="C4" s="12" t="s">
        <v>194</v>
      </c>
      <c r="D4" s="6" t="s">
        <v>145</v>
      </c>
      <c r="E4" s="12" t="s">
        <v>195</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2024-12-11T00:16:19Z</dcterms:created>
  <dcterms:modified xsi:type="dcterms:W3CDTF">2025-01-09T00:13:20Z</dcterms:modified>
</cp:coreProperties>
</file>