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TAIPE\Desktop\IJUMICH 2T\26 archivos 05-07-24\"/>
    </mc:Choice>
  </mc:AlternateContent>
  <xr:revisionPtr revIDLastSave="0" documentId="13_ncr:1_{38DF05A0-B693-4895-BFA8-4C093B74D1A8}"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Formatos'!$A$7:$AE$7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<sst xmlns="http://schemas.openxmlformats.org/spreadsheetml/2006/main" count="940" uniqueCount="351">
  <si>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</si>
  <si>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</si>
  <si>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</si>
  <si>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</si>
  <si>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</si>
  <si>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</si>
  <si>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</si>
  <si>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</si>
  <si>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</si>
  <si>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</si>
  <si>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</si>
  <si>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</si>
  <si>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</si>
  <si>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</si>
  <si>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</si>
  <si>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</si>
  <si>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</si>
  <si>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</si>
  <si>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</si>
  <si>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</si>
  <si>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</si>
  <si>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</si>
  <si>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</si>
  <si>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</si>
  <si>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</si>
  <si>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</si>
  <si>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</si>
  <si>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</si>
  <si>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</si>
  <si>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</si>
  <si>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</si>
  <si>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</si>
  <si>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</si>
  <si>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</si>
  <si>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</si>
  <si>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</si>
  <si>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</si>
  <si>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</si>
  <si>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</si>
  <si>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</si>
  <si>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</si>
  <si>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</si>
  <si>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</si>
  <si>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</si>
  <si>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</si>
  <si>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</si>
  <si>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</si>
  <si>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</si>
  <si>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</si>
  <si>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</si>
  <si>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</si>
  <si>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</si>
  <si>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</si>
  <si>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</si>
  <si>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</si>
  <si>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</si>
  <si>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</si>
  <si>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</si>
  <si>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</si>
  <si>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</si>
  <si>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</si>
  <si>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</si>
  <si>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</si>
  <si>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</si>
  <si>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</si>
  <si>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</si>
  <si>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</si>
  <si>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</si>
  <si>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</si>
  <si>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</si>
  <si>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</si>
  <si>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</si>
  <si>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</si>
  <si>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</si>
  <si>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</si>
  <si>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</si>
  <si>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</si>
  <si>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</si>
  <si>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</si>
  <si>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</si>
  <si>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</si>
  <si>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</si>
  <si>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</si>
  <si>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</si>
  <si>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</si>
  <si>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</si>
  <si>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</si>
  <si>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</si>
  <si>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</si>
  <si>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</si>
  <si>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</si>
  <si>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</si>
  <si>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</si>
  <si>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</si>
  <si>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</si>
  <si>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</si>
  <si>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</si>
  <si>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</si>
  <si>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</si>
  <si>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</si>
  <si>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</si>
  <si>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</si>
  <si>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</si>
  <si>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</si>
  <si>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</si>
  <si>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</si>
  <si>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</si>
  <si>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</si>
  <si>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</si>
  <si>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</si>
  <si>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</si>
  <si>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</si>
  <si>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</si>
  <si>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</si>
  <si>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</si>
  <si>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</si>
  <si>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</si>
  <si>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</si>
  <si>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</si>
  <si>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</si>
  <si>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</si>
  <si>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</si>
  <si>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</si>
  <si>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</si>
  <si>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</si>
  <si>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</si>
  <si>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</si>
  <si>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</si>
  <si>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</si>
  <si>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</si>
  <si>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</si>
  <si>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</si>
  <si>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</si>
  <si>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</si>
  <si>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</si>
  <si>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</si>
  <si>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</si>
  <si>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</si>
  <si>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</si>
  <si>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</si>
  <si>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</si>
  <si>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</si>
  <si>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</si>
  <si>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</si>
  <si>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</si>
  <si>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</si>
  <si>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</si>
  <si>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</si>
  <si>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</si>
  <si>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</si>
  <si>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</si>
  <si>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</si>
  <si>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</si>
  <si>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</si>
  <si>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</si>
  <si>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</si>
  <si>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</si>
  <si>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</si>
  <si>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</si>
  <si>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</si>
  <si>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</si>
  <si>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</si>
  <si>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</si>
  <si>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</si>
  <si>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</si>
  <si>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</si>
  <si>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</si>
  <si>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</si>
  <si>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</si>
  <si>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</si>
  <si>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</si>
  <si>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</si>
  <si>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</si>
  <si>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</si>
  <si>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</si>
  <si>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</si>
  <si>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</si>
  <si>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</si>
  <si>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</si>
  <si>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</si>
  <si>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</si>
  <si>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</si>
  <si>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</si>
  <si>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</si>
  <si>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</si>
  <si>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</si>
  <si>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</si>
  <si>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</si>
  <si>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</si>
  <si>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</si>
  <si>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</si>
  <si>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</si>
  <si>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</si>
  <si>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</si>
  <si>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</si>
  <si>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</si>
  <si>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</si>
  <si>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</si>
  <si>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</si>
  <si>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</si>
  <si>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</si>
  <si>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</si>
  <si>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</si>
  <si>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</si>
  <si>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</si>
  <si>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</si>
  <si>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</si>
  <si>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</si>
  <si>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</si>
  <si>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</si>
  <si>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</si>
  <si>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</si>
  <si>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</si>
  <si>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</si>
  <si>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</si>
  <si>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</si>
  <si>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</si>
  <si>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</si>
  <si>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</si>
  <si>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</si>
  <si>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</si>
  <si>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</si>
  <si>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</si>
  <si>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</si>
  <si>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</si>
  <si>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</si>
  <si>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</si>
  <si>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</si>
  <si>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</si>
  <si>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</si>
  <si>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</si>
  <si>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</si>
  <si>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</si>
  <si>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</si>
  <si>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</si>
  <si>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</si>
  <si>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</si>
  <si>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</si>
  <si>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</si>
  <si>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</si>
  <si>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</si>
  <si>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</si>
  <si>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</si>
  <si>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</si>
  <si>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</si>
  <si>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</si>
  <si>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</si>
  <si>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</si>
  <si>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</si>
  <si>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</si>
  <si>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</si>
  <si>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</si>
  <si>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</si>
  <si>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</si>
  <si>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</si>
  <si>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</si>
  <si>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</si>
  <si>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</si>
  <si>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</si>
  <si>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</si>
  <si>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</si>
  <si>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</si>
  <si>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</si>
  <si>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</si>
  <si>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</si>
  <si>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</si>
  <si>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</si>
  <si>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</si>
  <si>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</si>
  <si>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</si>
  <si>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</si>
  <si>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</si>
  <si>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Vinculacion con Programas Sociales y Comunitarios</t>
  </si>
  <si>
    <t xml:space="preserve">Estudiantes de nivel medio superior y superior </t>
  </si>
  <si>
    <t>Revisar, aprobar y organizar los programas de Servicio Social de pasantes que cumplan con los requisitos establecidos en las disposiciones normativas aplicables.</t>
  </si>
  <si>
    <t xml:space="preserve">presencial </t>
  </si>
  <si>
    <t xml:space="preserve">Para acreditar una Institucion Publica, es necesario desarrollar el programa, en el caso de la s Instituciones Privadas, se debe desarrollar el programa, asi como tambien un Convenio de Colaboracion  </t>
  </si>
  <si>
    <t xml:space="preserve">Instituciones Publicas: 1. Programa desarrollado 2. Oficio de Solicitud de registro de programa. Instituciones Privadas: 1. Programa desarrollado 2. Oficio de Solicitud de registro de Programa 3. Convenio de Colaboracion 4. Copia INE del Representante Legar 5. Copia de de INE de Coordinador 6. Copia de Comprobante de domicilio 7. RFC </t>
  </si>
  <si>
    <t>http://laipdocs.michoacan.gob.mx/?wpfb_dl=355491</t>
  </si>
  <si>
    <t>Inmediato</t>
  </si>
  <si>
    <t>Manual de Organización del Instituto de la Juventud Michoacana</t>
  </si>
  <si>
    <t>Queja, respuesta inmediata</t>
  </si>
  <si>
    <t>http://jovenes.michoacan.gob.mx/</t>
  </si>
  <si>
    <t>Subdirección de Servicio Social y Pasantes</t>
  </si>
  <si>
    <t>1.- No se cuenta con número interior.                 2.- No se cuenta con Domicilio ni número telefonico en el extranjero. 3.- El tramite es gratuito</t>
  </si>
  <si>
    <t>Vinculacion Laboral</t>
  </si>
  <si>
    <t xml:space="preserve">Jóvenes </t>
  </si>
  <si>
    <t>Se vincula a jovenes mayores de edad que busquen algun empleo al recibir su CV el cual es compartido a diferentes empresas del estado</t>
  </si>
  <si>
    <t>Curriculum Vitae</t>
  </si>
  <si>
    <t>No se requiere de documentación</t>
  </si>
  <si>
    <t>1 Día</t>
  </si>
  <si>
    <t>http://jovenes.michoacan.gob.mx/dide/</t>
  </si>
  <si>
    <t>http://laipdocs.michoacan.gob.mx/?wpfb_dl=371728</t>
  </si>
  <si>
    <t>Subdirección de Integración al Desarrollo Económico</t>
  </si>
  <si>
    <t>Caravanas Integrales por la Juventud</t>
  </si>
  <si>
    <t xml:space="preserve">Conferencias y talleres sobre temas de salud, eduacion, sexualidad, desarrollo economico, cultura y deporte. </t>
  </si>
  <si>
    <t xml:space="preserve">Solicitud    </t>
  </si>
  <si>
    <t>Inmediata</t>
  </si>
  <si>
    <t>http://laipdocs.michoacan.gob.mx/?wpfb_dl=371673</t>
  </si>
  <si>
    <t>Subdirección de Organización y Participación Social</t>
  </si>
  <si>
    <t>Terapias Psicologicas</t>
  </si>
  <si>
    <t>Asesoria psicologia individual, en pareja o grupal.</t>
  </si>
  <si>
    <t>http://laipdocs.michoacan.gob.mx/?wpfb_dl=371737</t>
  </si>
  <si>
    <t>Solicitudes de  Información</t>
  </si>
  <si>
    <t>Cualquier persona física o moral</t>
  </si>
  <si>
    <t>Respuesta a solicitud de información pública</t>
  </si>
  <si>
    <t>Presencial, por internet</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</si>
  <si>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</si>
  <si>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</si>
  <si>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</si>
  <si>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</si>
  <si>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 xml:space="preserve"> cinco dias habiles</t>
  </si>
  <si>
    <t>diez dias habiles</t>
  </si>
  <si>
    <t xml:space="preserve">Artículo 69 de la Ley de Transparencia, Acceso a la Información Pública y Protección de Datos Personales del Estado de Michoacán de Ocampo;Artículo 14 de la Ley de Ingresos del Estado de Michoacán de Ocampo, para el Ejercicio Fiscal del año 2021 y el numeral 127, fracciones IX y XIII, de la Ley de Hacienda del Estado de Michoacán de Ocampo. </t>
  </si>
  <si>
    <t>BBVA Bancomer Cuenta Número: 0445695562, a nombre de la Secretaría de Finanzas y Administración</t>
  </si>
  <si>
    <t>Artículo 127  fracciones IX y XIll de la Ley de Hacienda del Estado de Michoacán de Ocampo.</t>
  </si>
  <si>
    <t>Los estipulados en el Título Séptimo, Capítulo I de la Ley de Transparencia, Acceso a la Información Pública y Protección de Datos Personales del Estado de Michoacán de Ocampo </t>
  </si>
  <si>
    <t>Expediente de la solicitud de información</t>
  </si>
  <si>
    <t>https://catalogonacional.gob.mx/</t>
  </si>
  <si>
    <t>Subdirección de Planeación y Desarrollo Institucional</t>
  </si>
  <si>
    <t xml:space="preserve"> No se tiene la Vigencia de los avisos, permisos, licencias, autorizaciones, registros y demás resoluciones que se emitan, Objetivo de la inspección o verificación, en caso de que se requiera para llevar a cabo el servicio,Información adicional del servicio, en su caso,Otro medio que permita el envío de consultas y documentos </t>
  </si>
  <si>
    <t>Solicitudes de  Protección de Datos Personales</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</si>
  <si>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</si>
  <si>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</si>
  <si>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cinco dias habiles</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</si>
  <si>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</si>
  <si>
    <t>Recursos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</si>
  <si>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</si>
  <si>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</si>
  <si>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</si>
  <si>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</si>
  <si>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</si>
  <si>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Sin costo</t>
  </si>
  <si>
    <t>Expediente del recurso de revisión</t>
  </si>
  <si>
    <t xml:space="preserve"> No se tiene la Vigencia de los avisos, permisos, licencias, autorizaciones, registros y demás resoluciones que se emitan, Objetivo de la inspección o verificación, en caso de que se requiera para llevar a cabo el servicio,Información adicional del servicio, en su caso,Otro medio que permita el envío de consultas y documentos,tramite gratuito</t>
  </si>
  <si>
    <t>Asesorías Nutricionales</t>
  </si>
  <si>
    <t xml:space="preserve">Asesoría nutricional a quien desee mejor su salud fisica. </t>
  </si>
  <si>
    <t xml:space="preserve">Presencial </t>
  </si>
  <si>
    <t>http://laipdocs.michoacan.gob.mx/?wpfb_dl=371743</t>
  </si>
  <si>
    <t>SUBDIRECCIÓN DE SERVICIO SOCIAL Y PASANTES</t>
  </si>
  <si>
    <t>SUBDIRECCIÓN DE INTEGRACIÓN AL DESARROLLO ECONÓMICO</t>
  </si>
  <si>
    <t>SUBDIRECCIÓN DE PLANEACIÓN Y DESARROLLO INSTITUCIONAL</t>
  </si>
  <si>
    <t xml:space="preserve">SUBDIRECCIÓN DE ORGANIZACIÓN Y PARTICIPACIÓN SOCIAL </t>
  </si>
  <si>
    <t>EZEQUIEL CALDERÓN</t>
  </si>
  <si>
    <t xml:space="preserve">CAMELINAS </t>
  </si>
  <si>
    <t>MORELIA</t>
  </si>
  <si>
    <t xml:space="preserve">MORELIA </t>
  </si>
  <si>
    <t> 443 313 3949</t>
  </si>
  <si>
    <t xml:space="preserve">contacto@jovenes.michoacan.gob.mx </t>
  </si>
  <si>
    <t>09:00-17:00</t>
  </si>
  <si>
    <t xml:space="preserve">Costo del trámite de conformidad  con el Artículo 35 Fracción XII de la Ley de Ingresos del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</si>
</sst>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
      <sz val="11"/>
      <color rgb="FF000000"/>
      <name val="Calibri"/>
      <family val="2"/>
    </font>
    <font>
      <u/>
      <sz val="11"/>
      <color rgb="FF800080"/>
      <name val="Calibri"/>
      <family val="2"/>
      <scheme val="minor"/>
    </font>
    <font>
      <sz val="11"/>
      <color indexed="8"/>
      <name val="Calibri"/>
      <family val="2"/>
    </font>
    <font>
      <u/>
      <sz val="11"/>
      <color rgb="FF0000FF"/>
      <name val="Calibri"/>
      <family val="2"/>
    </font>
    <font>
      <sz val="11"/>
      <color rgb="FF000000"/>
      <name val="Gibson"/>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s>
  <cellStyleXfs count="3">
    <xf numFmtId="0" fontId="0" fillId="0" borderId="0"/>
    <xf numFmtId="0" fontId="4" fillId="0" borderId="0" applyNumberFormat="0" applyFill="0" applyBorder="0" applyAlignment="0" applyProtection="0"/>
    <xf numFmtId="0" fontId="3" fillId="3" borderId="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7" fillId="3" borderId="1" xfId="1" applyFont="1" applyFill="1" applyBorder="1" applyAlignment="1" applyProtection="1">
      <alignment horizontal="center" vertical="center" wrapText="1"/>
    </xf>
    <xf numFmtId="0" fontId="0" fillId="0" borderId="1" xfId="0" applyBorder="1"/>
    <xf numFmtId="2" fontId="0" fillId="0" borderId="1" xfId="0" applyNumberFormat="1" applyBorder="1" applyAlignment="1">
      <alignment horizontal="center" vertical="center" wrapText="1"/>
    </xf>
    <xf numFmtId="0" fontId="4" fillId="3" borderId="1" xfId="1" applyFill="1" applyBorder="1" applyAlignment="1" applyProtection="1">
      <alignment horizontal="center" vertical="center" wrapText="1"/>
    </xf>
    <xf numFmtId="0" fontId="2" fillId="0" borderId="2" xfId="0" applyFont="1" applyBorder="1" applyAlignment="1">
      <alignment horizontal="center" vertical="center" wrapText="1"/>
    </xf>
    <xf numFmtId="14" fontId="0" fillId="0" borderId="1" xfId="0" applyNumberFormat="1" applyBorder="1" applyAlignment="1">
      <alignment horizontal="center" vertical="center"/>
    </xf>
    <xf numFmtId="0" fontId="2" fillId="3" borderId="3" xfId="0" applyFont="1" applyFill="1" applyBorder="1" applyAlignment="1">
      <alignment horizontal="center" vertical="center" wrapText="1"/>
    </xf>
    <xf numFmtId="0" fontId="0" fillId="5" borderId="1" xfId="0" applyFill="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9" fillId="3" borderId="1" xfId="1" applyFont="1" applyFill="1" applyBorder="1" applyAlignment="1">
      <alignment horizontal="center" vertical="center" wrapText="1"/>
    </xf>
    <xf numFmtId="0" fontId="4" fillId="3" borderId="1" xfId="1" applyFill="1" applyBorder="1" applyAlignment="1">
      <alignment horizontal="center" vertical="center" wrapText="1"/>
    </xf>
    <xf numFmtId="14" fontId="10" fillId="0" borderId="1" xfId="0" applyNumberFormat="1" applyFont="1" applyBorder="1" applyAlignment="1">
      <alignment horizontal="center" vertical="center" wrapText="1"/>
    </xf>
    <xf numFmtId="0" fontId="4" fillId="0" borderId="0" xfId="1"/>
    <xf numFmtId="0" fontId="0" fillId="0" borderId="1" xfId="0" applyBorder="1" applyAlignment="1">
      <alignment wrapText="1"/>
    </xf>
    <xf numFmtId="0" fontId="4" fillId="0" borderId="1" xfId="1" applyBorder="1" applyAlignment="1">
      <alignment wrapText="1"/>
    </xf>
    <xf numFmtId="0" fontId="4" fillId="0" borderId="1" xfId="1" applyBorder="1"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2" xfId="2" xr:uid="{FCAD8BAD-CC17-452A-809D-2027C766FA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jovenes.michoacan.gob.mx/" TargetMode="External"/><Relationship Id="rId13" Type="http://schemas.openxmlformats.org/officeDocument/2006/relationships/hyperlink" Target="http://laipdocs.michoacan.gob.mx/?wpfb_dl=371743" TargetMode="External"/><Relationship Id="rId18" Type="http://schemas.openxmlformats.org/officeDocument/2006/relationships/hyperlink" Target="https://catalogonacional.gob.mx/" TargetMode="External"/><Relationship Id="rId3" Type="http://schemas.openxmlformats.org/officeDocument/2006/relationships/hyperlink" Target="http://www.plataformadetransparencia.org.mx/" TargetMode="External"/><Relationship Id="rId7" Type="http://schemas.openxmlformats.org/officeDocument/2006/relationships/hyperlink" Target="http://jovenes.michoacan.gob.mx/" TargetMode="External"/><Relationship Id="rId12" Type="http://schemas.openxmlformats.org/officeDocument/2006/relationships/hyperlink" Target="http://laipdocs.michoacan.gob.mx/?wpfb_dl=371737" TargetMode="External"/><Relationship Id="rId17" Type="http://schemas.openxmlformats.org/officeDocument/2006/relationships/hyperlink" Target="https://catalogonacional.gob.mx/" TargetMode="External"/><Relationship Id="rId2" Type="http://schemas.openxmlformats.org/officeDocument/2006/relationships/hyperlink" Target="http://www.plataformadetransparencia.org.mx/" TargetMode="External"/><Relationship Id="rId16" Type="http://schemas.openxmlformats.org/officeDocument/2006/relationships/hyperlink" Target="https://catalogonacional.gob.mx/" TargetMode="External"/><Relationship Id="rId20"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jovenes.michoacan.gob.mx/" TargetMode="External"/><Relationship Id="rId11" Type="http://schemas.openxmlformats.org/officeDocument/2006/relationships/hyperlink" Target="http://laipdocs.michoacan.gob.mx/?wpfb_dl=371673" TargetMode="External"/><Relationship Id="rId5" Type="http://schemas.openxmlformats.org/officeDocument/2006/relationships/hyperlink" Target="http://jovenes.michoacan.gob.mx/dide/" TargetMode="External"/><Relationship Id="rId15" Type="http://schemas.openxmlformats.org/officeDocument/2006/relationships/hyperlink" Target="http://laipdocs.michoacan.gob.mx/?wpfb_dl=371743" TargetMode="External"/><Relationship Id="rId10" Type="http://schemas.openxmlformats.org/officeDocument/2006/relationships/hyperlink" Target="http://laipdocs.michoacan.gob.mx/?wpfb_dl=371728" TargetMode="External"/><Relationship Id="rId19" Type="http://schemas.openxmlformats.org/officeDocument/2006/relationships/printerSettings" Target="../printerSettings/printerSettings1.bin"/><Relationship Id="rId4" Type="http://schemas.openxmlformats.org/officeDocument/2006/relationships/hyperlink" Target="http://jovenes.michoacan.gob.mx/" TargetMode="External"/><Relationship Id="rId9" Type="http://schemas.openxmlformats.org/officeDocument/2006/relationships/hyperlink" Target="http://jovenes.michoacan.gob.mx/" TargetMode="External"/><Relationship Id="rId14" Type="http://schemas.openxmlformats.org/officeDocument/2006/relationships/hyperlink" Target="http://laipdocs.michoacan.gob.mx/?wpfb_dl=35549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TargetMode="External"/><Relationship Id="rId13" Type="http://schemas.openxmlformats.org/officeDocument/2006/relationships/hyperlink" Target="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TargetMode="External"/><Relationship Id="rId3" Type="http://schemas.openxmlformats.org/officeDocument/2006/relationships/hyperlink" Target="mailto:contacto@jovenes.michoacan.gob.mx" TargetMode="External"/><Relationship Id="rId7" Type="http://schemas.openxmlformats.org/officeDocument/2006/relationships/hyperlink" Target="mailto:contacto@jovenes.michoacan.gob.mx" TargetMode="External"/><Relationship Id="rId12" Type="http://schemas.openxmlformats.org/officeDocument/2006/relationships/hyperlink" Target="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TargetMode="External"/><Relationship Id="rId2" Type="http://schemas.openxmlformats.org/officeDocument/2006/relationships/hyperlink" Target="mailto:contacto@jovenes.michoacan.gob.mx" TargetMode="External"/><Relationship Id="rId16" Type="http://schemas.openxmlformats.org/officeDocument/2006/relationships/hyperlink" Target="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TargetMode="External"/><Relationship Id="rId1" Type="http://schemas.openxmlformats.org/officeDocument/2006/relationships/hyperlink" Target="mailto:contacto@jovenes.michoacan.gob.mx" TargetMode="External"/><Relationship Id="rId6" Type="http://schemas.openxmlformats.org/officeDocument/2006/relationships/hyperlink" Target="mailto:contacto@jovenes.michoacan.gob.mx" TargetMode="External"/><Relationship Id="rId11" Type="http://schemas.openxmlformats.org/officeDocument/2006/relationships/hyperlink" Target="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TargetMode="External"/><Relationship Id="rId5" Type="http://schemas.openxmlformats.org/officeDocument/2006/relationships/hyperlink" Target="mailto:contacto@jovenes.michoacan.gob.mx" TargetMode="External"/><Relationship Id="rId15" Type="http://schemas.openxmlformats.org/officeDocument/2006/relationships/hyperlink" Target="mailto:contacto@jovenes.michoacan.gob.mx" TargetMode="External"/><Relationship Id="rId10" Type="http://schemas.openxmlformats.org/officeDocument/2006/relationships/hyperlink" Target="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TargetMode="External"/><Relationship Id="rId4" Type="http://schemas.openxmlformats.org/officeDocument/2006/relationships/hyperlink" Target="mailto:contacto@jovenes.michoacan.gob.mx" TargetMode="External"/><Relationship Id="rId9" Type="http://schemas.openxmlformats.org/officeDocument/2006/relationships/hyperlink" Target="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TargetMode="External"/><Relationship Id="rId14" Type="http://schemas.openxmlformats.org/officeDocument/2006/relationships/hyperlink" Target="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TargetMode="External"/><Relationship Id="rId13" Type="http://schemas.openxmlformats.org/officeDocument/2006/relationships/hyperlink" Target="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TargetMode="External"/><Relationship Id="rId3" Type="http://schemas.openxmlformats.org/officeDocument/2006/relationships/hyperlink" Target="mailto:contacto@jovenes.michoacan.gob.mx" TargetMode="External"/><Relationship Id="rId7" Type="http://schemas.openxmlformats.org/officeDocument/2006/relationships/hyperlink" Target="mailto:contacto@jovenes.michoacan.gob.mx" TargetMode="External"/><Relationship Id="rId12" Type="http://schemas.openxmlformats.org/officeDocument/2006/relationships/hyperlink" Target="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TargetMode="External"/><Relationship Id="rId2" Type="http://schemas.openxmlformats.org/officeDocument/2006/relationships/hyperlink" Target="mailto:contacto@jovenes.michoacan.gob.mx" TargetMode="External"/><Relationship Id="rId16" Type="http://schemas.openxmlformats.org/officeDocument/2006/relationships/hyperlink" Target="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TargetMode="External"/><Relationship Id="rId1" Type="http://schemas.openxmlformats.org/officeDocument/2006/relationships/hyperlink" Target="mailto:contacto@jovenes.michoacan.gob.mx" TargetMode="External"/><Relationship Id="rId6" Type="http://schemas.openxmlformats.org/officeDocument/2006/relationships/hyperlink" Target="mailto:contacto@jovenes.michoacan.gob.mx" TargetMode="External"/><Relationship Id="rId11" Type="http://schemas.openxmlformats.org/officeDocument/2006/relationships/hyperlink" Target="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TargetMode="External"/><Relationship Id="rId5" Type="http://schemas.openxmlformats.org/officeDocument/2006/relationships/hyperlink" Target="mailto:contacto@jovenes.michoacan.gob.mx" TargetMode="External"/><Relationship Id="rId15" Type="http://schemas.openxmlformats.org/officeDocument/2006/relationships/hyperlink" Target="mailto:contacto@jovenes.michoacan.gob.mx" TargetMode="External"/><Relationship Id="rId10" Type="http://schemas.openxmlformats.org/officeDocument/2006/relationships/hyperlink" Target="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TargetMode="External"/><Relationship Id="rId4" Type="http://schemas.openxmlformats.org/officeDocument/2006/relationships/hyperlink" Target="mailto:contacto@jovenes.michoacan.gob.mx" TargetMode="External"/><Relationship Id="rId9" Type="http://schemas.openxmlformats.org/officeDocument/2006/relationships/hyperlink" Target="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TargetMode="External"/><Relationship Id="rId14" Type="http://schemas.openxmlformats.org/officeDocument/2006/relationships/hyperlink" Target="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TargetMode="External"/><Relationship Id="rId13" Type="http://schemas.openxmlformats.org/officeDocument/2006/relationships/hyperlink" Target="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TargetMode="External"/><Relationship Id="rId3" Type="http://schemas.openxmlformats.org/officeDocument/2006/relationships/hyperlink" Target="mailto:contacto@jovenes.michoacan.gob.mx" TargetMode="External"/><Relationship Id="rId7" Type="http://schemas.openxmlformats.org/officeDocument/2006/relationships/hyperlink" Target="mailto:contacto@jovenes.michoacan.gob.mx" TargetMode="External"/><Relationship Id="rId12" Type="http://schemas.openxmlformats.org/officeDocument/2006/relationships/hyperlink" Target="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TargetMode="External"/><Relationship Id="rId2" Type="http://schemas.openxmlformats.org/officeDocument/2006/relationships/hyperlink" Target="mailto:contacto@jovenes.michoacan.gob.mx" TargetMode="External"/><Relationship Id="rId16" Type="http://schemas.openxmlformats.org/officeDocument/2006/relationships/hyperlink" Target="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TargetMode="External"/><Relationship Id="rId1" Type="http://schemas.openxmlformats.org/officeDocument/2006/relationships/hyperlink" Target="mailto:contacto@jovenes.michoacan.gob.mx" TargetMode="External"/><Relationship Id="rId6" Type="http://schemas.openxmlformats.org/officeDocument/2006/relationships/hyperlink" Target="mailto:contacto@jovenes.michoacan.gob.mx" TargetMode="External"/><Relationship Id="rId11" Type="http://schemas.openxmlformats.org/officeDocument/2006/relationships/hyperlink" Target="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TargetMode="External"/><Relationship Id="rId5" Type="http://schemas.openxmlformats.org/officeDocument/2006/relationships/hyperlink" Target="mailto:contacto@jovenes.michoacan.gob.mx" TargetMode="External"/><Relationship Id="rId15" Type="http://schemas.openxmlformats.org/officeDocument/2006/relationships/hyperlink" Target="mailto:contacto@jovenes.michoacan.gob.mx" TargetMode="External"/><Relationship Id="rId10" Type="http://schemas.openxmlformats.org/officeDocument/2006/relationships/hyperlink" Target="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TargetMode="External"/><Relationship Id="rId4" Type="http://schemas.openxmlformats.org/officeDocument/2006/relationships/hyperlink" Target="mailto:contacto@jovenes.michoacan.gob.mx" TargetMode="External"/><Relationship Id="rId9" Type="http://schemas.openxmlformats.org/officeDocument/2006/relationships/hyperlink" Target="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TargetMode="External"/><Relationship Id="rId14" Type="http://schemas.openxmlformats.org/officeDocument/2006/relationships/hyperlink" Target="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
  <sheetViews>
    <sheetView tabSelected="1" topLeftCell="Z6" zoomScale="60" zoomScaleNormal="60" workbookViewId="0">
      <selection activeCell="S14" sqref="S14"/>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30.28515625" customWidth="1"/>
    <col min="17" max="17" width="55.5703125" bestFit="1" customWidth="1"/>
    <col min="18" max="18" width="44.28515625" customWidth="1"/>
    <col min="19" max="19" width="56.5703125"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28515625" bestFit="1" customWidth="1"/>
    <col min="30" max="30" width="20" bestFit="1" customWidth="1"/>
    <col min="31" max="31" width="8" bestFit="1" customWidth="1"/>
  </cols>
  <sheetData>
    <row r="1" spans="1:31" hidden="1" x14ac:dyDescent="0.25">
      <c r="A1" t="s">
        <v>0</v>
      </c>
    </row>
    <row r="2" spans="1:31" x14ac:dyDescent="0.25">
      <c r="A2" s="22" t="s">
        <v>1</v>
      </c>
      <c r="B2" s="23"/>
      <c r="C2" s="23"/>
      <c r="D2" s="22" t="s">
        <v>2</v>
      </c>
      <c r="E2" s="23"/>
      <c r="F2" s="23"/>
      <c r="G2" s="22" t="s">
        <v>3</v>
      </c>
      <c r="H2" s="23"/>
      <c r="I2" s="23"/>
    </row>
    <row r="3" spans="1:31" x14ac:dyDescent="0.25">
      <c r="A3" s="24" t="s">
        <v>4</v>
      </c>
      <c r="B3" s="23"/>
      <c r="C3" s="23"/>
      <c r="D3" s="24" t="s">
        <v>4</v>
      </c>
      <c r="E3" s="23"/>
      <c r="F3" s="23"/>
      <c r="G3" s="24" t="s">
        <v>5</v>
      </c>
      <c r="H3" s="23"/>
      <c r="I3" s="23"/>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2" t="s">
        <v>45</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95.25" customHeight="1" x14ac:dyDescent="0.25">
      <c r="A8" s="3">
        <v>2024</v>
      </c>
      <c r="B8" s="17">
        <v>45383</v>
      </c>
      <c r="C8" s="17">
        <v>45473</v>
      </c>
      <c r="D8" s="4" t="s">
        <v>272</v>
      </c>
      <c r="E8" s="4" t="s">
        <v>77</v>
      </c>
      <c r="F8" s="4" t="s">
        <v>273</v>
      </c>
      <c r="G8" s="4" t="s">
        <v>274</v>
      </c>
      <c r="H8" s="4" t="s">
        <v>275</v>
      </c>
      <c r="I8" s="4" t="s">
        <v>276</v>
      </c>
      <c r="J8" s="4" t="s">
        <v>277</v>
      </c>
      <c r="K8" s="5" t="s">
        <v>278</v>
      </c>
      <c r="L8" s="6"/>
      <c r="M8" s="4" t="s">
        <v>279</v>
      </c>
      <c r="N8" s="6"/>
      <c r="O8" s="6"/>
      <c r="P8" s="6"/>
      <c r="Q8" s="4">
        <v>1</v>
      </c>
      <c r="R8" s="6"/>
      <c r="S8" s="7"/>
      <c r="T8" s="4"/>
      <c r="U8" s="4"/>
      <c r="V8" s="4" t="s">
        <v>280</v>
      </c>
      <c r="W8" s="4" t="s">
        <v>281</v>
      </c>
      <c r="X8" s="6"/>
      <c r="Y8" s="5" t="s">
        <v>282</v>
      </c>
      <c r="Z8" s="6">
        <v>1</v>
      </c>
      <c r="AA8" s="4">
        <v>1</v>
      </c>
      <c r="AB8" s="5" t="s">
        <v>282</v>
      </c>
      <c r="AC8" s="4" t="s">
        <v>283</v>
      </c>
      <c r="AD8" s="17">
        <v>45473</v>
      </c>
      <c r="AE8" s="4" t="s">
        <v>284</v>
      </c>
    </row>
    <row r="9" spans="1:31" ht="67.5" customHeight="1" x14ac:dyDescent="0.25">
      <c r="A9" s="3">
        <v>2024</v>
      </c>
      <c r="B9" s="17">
        <v>45383</v>
      </c>
      <c r="C9" s="17">
        <v>45473</v>
      </c>
      <c r="D9" s="4" t="s">
        <v>285</v>
      </c>
      <c r="E9" s="4" t="s">
        <v>77</v>
      </c>
      <c r="F9" s="4" t="s">
        <v>286</v>
      </c>
      <c r="G9" s="4" t="s">
        <v>287</v>
      </c>
      <c r="H9" s="4" t="s">
        <v>275</v>
      </c>
      <c r="I9" s="4" t="s">
        <v>288</v>
      </c>
      <c r="J9" s="4" t="s">
        <v>289</v>
      </c>
      <c r="K9" s="6"/>
      <c r="L9" s="6"/>
      <c r="M9" s="4" t="s">
        <v>290</v>
      </c>
      <c r="N9" s="6"/>
      <c r="O9" s="6"/>
      <c r="P9" s="6"/>
      <c r="Q9" s="4">
        <v>1</v>
      </c>
      <c r="R9" s="6"/>
      <c r="S9" s="7"/>
      <c r="T9" s="4"/>
      <c r="U9" s="4"/>
      <c r="V9" s="4" t="s">
        <v>280</v>
      </c>
      <c r="W9" s="4" t="s">
        <v>281</v>
      </c>
      <c r="X9" s="6"/>
      <c r="Y9" s="8" t="s">
        <v>291</v>
      </c>
      <c r="Z9" s="6">
        <v>1</v>
      </c>
      <c r="AA9" s="4">
        <v>1</v>
      </c>
      <c r="AB9" s="8" t="s">
        <v>292</v>
      </c>
      <c r="AC9" s="4" t="s">
        <v>293</v>
      </c>
      <c r="AD9" s="17">
        <v>45473</v>
      </c>
      <c r="AE9" s="4" t="s">
        <v>284</v>
      </c>
    </row>
    <row r="10" spans="1:31" ht="129" customHeight="1" x14ac:dyDescent="0.25">
      <c r="A10" s="3">
        <v>2024</v>
      </c>
      <c r="B10" s="17">
        <v>45383</v>
      </c>
      <c r="C10" s="17">
        <v>45473</v>
      </c>
      <c r="D10" s="4" t="s">
        <v>294</v>
      </c>
      <c r="E10" s="4" t="s">
        <v>77</v>
      </c>
      <c r="F10" s="4" t="s">
        <v>286</v>
      </c>
      <c r="G10" s="4" t="s">
        <v>295</v>
      </c>
      <c r="H10" s="4" t="s">
        <v>275</v>
      </c>
      <c r="I10" s="4" t="s">
        <v>296</v>
      </c>
      <c r="J10" s="4" t="s">
        <v>289</v>
      </c>
      <c r="K10" s="6"/>
      <c r="L10" s="6"/>
      <c r="M10" s="4" t="s">
        <v>297</v>
      </c>
      <c r="N10" s="6"/>
      <c r="O10" s="6"/>
      <c r="P10" s="6"/>
      <c r="Q10" s="4">
        <v>1</v>
      </c>
      <c r="R10" s="6"/>
      <c r="S10" s="7"/>
      <c r="T10" s="4"/>
      <c r="U10" s="4"/>
      <c r="V10" s="4" t="s">
        <v>280</v>
      </c>
      <c r="W10" s="4" t="s">
        <v>281</v>
      </c>
      <c r="X10" s="6"/>
      <c r="Y10" s="8" t="s">
        <v>282</v>
      </c>
      <c r="Z10" s="6">
        <v>1</v>
      </c>
      <c r="AA10" s="4">
        <v>1</v>
      </c>
      <c r="AB10" s="8" t="s">
        <v>298</v>
      </c>
      <c r="AC10" s="4" t="s">
        <v>299</v>
      </c>
      <c r="AD10" s="17">
        <v>45473</v>
      </c>
      <c r="AE10" s="4" t="s">
        <v>284</v>
      </c>
    </row>
    <row r="11" spans="1:31" ht="98.25" customHeight="1" x14ac:dyDescent="0.25">
      <c r="A11" s="3">
        <v>2024</v>
      </c>
      <c r="B11" s="17">
        <v>45383</v>
      </c>
      <c r="C11" s="17">
        <v>45473</v>
      </c>
      <c r="D11" s="4" t="s">
        <v>300</v>
      </c>
      <c r="E11" s="4" t="s">
        <v>77</v>
      </c>
      <c r="F11" s="4" t="s">
        <v>286</v>
      </c>
      <c r="G11" s="4" t="s">
        <v>301</v>
      </c>
      <c r="H11" s="4" t="s">
        <v>275</v>
      </c>
      <c r="I11" s="4" t="s">
        <v>296</v>
      </c>
      <c r="J11" s="4" t="s">
        <v>289</v>
      </c>
      <c r="K11" s="6"/>
      <c r="L11" s="6"/>
      <c r="M11" s="4" t="s">
        <v>297</v>
      </c>
      <c r="N11" s="6"/>
      <c r="O11" s="6"/>
      <c r="P11" s="6"/>
      <c r="Q11" s="4">
        <v>1</v>
      </c>
      <c r="R11" s="6"/>
      <c r="S11" s="7"/>
      <c r="T11" s="4"/>
      <c r="U11" s="4"/>
      <c r="V11" s="4" t="s">
        <v>280</v>
      </c>
      <c r="W11" s="4" t="s">
        <v>281</v>
      </c>
      <c r="X11" s="6"/>
      <c r="Y11" s="8" t="s">
        <v>282</v>
      </c>
      <c r="Z11" s="6">
        <v>1</v>
      </c>
      <c r="AA11" s="4">
        <v>1</v>
      </c>
      <c r="AB11" s="8" t="s">
        <v>302</v>
      </c>
      <c r="AC11" s="4" t="s">
        <v>299</v>
      </c>
      <c r="AD11" s="17">
        <v>45473</v>
      </c>
      <c r="AE11" s="4" t="s">
        <v>284</v>
      </c>
    </row>
    <row r="12" spans="1:31" ht="120.75" customHeight="1" x14ac:dyDescent="0.25">
      <c r="A12" s="3">
        <v>2024</v>
      </c>
      <c r="B12" s="17">
        <v>45383</v>
      </c>
      <c r="C12" s="17">
        <v>45473</v>
      </c>
      <c r="D12" s="4" t="s">
        <v>303</v>
      </c>
      <c r="E12" s="4" t="s">
        <v>77</v>
      </c>
      <c r="F12" s="4" t="s">
        <v>304</v>
      </c>
      <c r="G12" s="4" t="s">
        <v>305</v>
      </c>
      <c r="H12" s="9" t="s">
        <v>306</v>
      </c>
      <c r="I12" s="4" t="s">
        <v>307</v>
      </c>
      <c r="J12" s="4" t="s">
        <v>308</v>
      </c>
      <c r="K12" s="8" t="s">
        <v>309</v>
      </c>
      <c r="L12" s="10">
        <v>44927</v>
      </c>
      <c r="M12" s="4" t="s">
        <v>310</v>
      </c>
      <c r="N12" s="11" t="s">
        <v>311</v>
      </c>
      <c r="O12" s="11" t="s">
        <v>312</v>
      </c>
      <c r="P12" s="6"/>
      <c r="Q12" s="4">
        <v>1</v>
      </c>
      <c r="R12" s="6"/>
      <c r="S12" s="12" t="s">
        <v>350</v>
      </c>
      <c r="T12" s="13" t="s">
        <v>313</v>
      </c>
      <c r="U12" s="13" t="s">
        <v>314</v>
      </c>
      <c r="V12" s="13" t="s">
        <v>315</v>
      </c>
      <c r="W12" s="13" t="s">
        <v>316</v>
      </c>
      <c r="X12" s="14" t="s">
        <v>317</v>
      </c>
      <c r="Y12" s="8"/>
      <c r="Z12" s="6">
        <v>1</v>
      </c>
      <c r="AA12" s="4">
        <v>1</v>
      </c>
      <c r="AB12" s="15" t="s">
        <v>318</v>
      </c>
      <c r="AC12" s="4" t="s">
        <v>319</v>
      </c>
      <c r="AD12" s="17">
        <v>45473</v>
      </c>
      <c r="AE12" s="2" t="s">
        <v>320</v>
      </c>
    </row>
    <row r="13" spans="1:31" ht="114.75" customHeight="1" x14ac:dyDescent="0.25">
      <c r="A13" s="3">
        <v>2024</v>
      </c>
      <c r="B13" s="17">
        <v>45383</v>
      </c>
      <c r="C13" s="17">
        <v>45473</v>
      </c>
      <c r="D13" s="4" t="s">
        <v>321</v>
      </c>
      <c r="E13" s="4" t="s">
        <v>77</v>
      </c>
      <c r="F13" s="4" t="s">
        <v>304</v>
      </c>
      <c r="G13" s="4" t="s">
        <v>322</v>
      </c>
      <c r="H13" s="9" t="s">
        <v>306</v>
      </c>
      <c r="I13" s="4" t="s">
        <v>323</v>
      </c>
      <c r="J13" s="4" t="s">
        <v>308</v>
      </c>
      <c r="K13" s="8" t="s">
        <v>309</v>
      </c>
      <c r="L13" s="10">
        <v>44927</v>
      </c>
      <c r="M13" s="4" t="s">
        <v>310</v>
      </c>
      <c r="N13" s="11" t="s">
        <v>324</v>
      </c>
      <c r="O13" s="11" t="s">
        <v>312</v>
      </c>
      <c r="P13" s="6"/>
      <c r="Q13" s="4">
        <v>1</v>
      </c>
      <c r="R13" s="6"/>
      <c r="S13" s="12" t="s">
        <v>350</v>
      </c>
      <c r="T13" s="13" t="s">
        <v>325</v>
      </c>
      <c r="U13" s="13" t="s">
        <v>314</v>
      </c>
      <c r="V13" s="13" t="s">
        <v>315</v>
      </c>
      <c r="W13" s="13" t="s">
        <v>316</v>
      </c>
      <c r="X13" s="14" t="s">
        <v>317</v>
      </c>
      <c r="Y13" s="16"/>
      <c r="Z13" s="6">
        <v>1</v>
      </c>
      <c r="AA13" s="4">
        <v>1</v>
      </c>
      <c r="AB13" s="15" t="s">
        <v>318</v>
      </c>
      <c r="AC13" s="4" t="s">
        <v>319</v>
      </c>
      <c r="AD13" s="17">
        <v>45473</v>
      </c>
      <c r="AE13" s="2" t="s">
        <v>320</v>
      </c>
    </row>
    <row r="14" spans="1:31" ht="115.5" customHeight="1" x14ac:dyDescent="0.25">
      <c r="A14" s="3">
        <v>2024</v>
      </c>
      <c r="B14" s="17">
        <v>45383</v>
      </c>
      <c r="C14" s="17">
        <v>45473</v>
      </c>
      <c r="D14" s="4" t="s">
        <v>326</v>
      </c>
      <c r="E14" s="4" t="s">
        <v>77</v>
      </c>
      <c r="F14" s="4" t="s">
        <v>304</v>
      </c>
      <c r="G14" s="4" t="s">
        <v>327</v>
      </c>
      <c r="H14" s="9" t="s">
        <v>306</v>
      </c>
      <c r="I14" s="4" t="s">
        <v>328</v>
      </c>
      <c r="J14" s="4" t="s">
        <v>329</v>
      </c>
      <c r="K14" s="8" t="s">
        <v>309</v>
      </c>
      <c r="L14" s="10">
        <v>44562</v>
      </c>
      <c r="M14" s="4" t="s">
        <v>330</v>
      </c>
      <c r="N14" s="6"/>
      <c r="O14" s="6"/>
      <c r="P14" s="6"/>
      <c r="Q14" s="4">
        <v>1</v>
      </c>
      <c r="R14" s="6"/>
      <c r="S14" s="7" t="s">
        <v>331</v>
      </c>
      <c r="T14" s="13"/>
      <c r="U14" s="13"/>
      <c r="V14" s="13" t="s">
        <v>332</v>
      </c>
      <c r="W14" s="13" t="s">
        <v>316</v>
      </c>
      <c r="X14" s="14" t="s">
        <v>333</v>
      </c>
      <c r="Y14" s="16"/>
      <c r="Z14" s="6">
        <v>1</v>
      </c>
      <c r="AA14" s="4">
        <v>1</v>
      </c>
      <c r="AB14" s="15" t="s">
        <v>318</v>
      </c>
      <c r="AC14" s="4" t="s">
        <v>319</v>
      </c>
      <c r="AD14" s="17">
        <v>45473</v>
      </c>
      <c r="AE14" s="2" t="s">
        <v>334</v>
      </c>
    </row>
    <row r="15" spans="1:31" ht="99.75" customHeight="1" x14ac:dyDescent="0.25">
      <c r="A15" s="3">
        <v>2024</v>
      </c>
      <c r="B15" s="17">
        <v>45383</v>
      </c>
      <c r="C15" s="17">
        <v>45473</v>
      </c>
      <c r="D15" s="4" t="s">
        <v>335</v>
      </c>
      <c r="E15" s="4" t="s">
        <v>77</v>
      </c>
      <c r="F15" s="4" t="s">
        <v>286</v>
      </c>
      <c r="G15" s="4" t="s">
        <v>336</v>
      </c>
      <c r="H15" s="4" t="s">
        <v>337</v>
      </c>
      <c r="I15" s="4" t="s">
        <v>296</v>
      </c>
      <c r="J15" s="4" t="s">
        <v>289</v>
      </c>
      <c r="K15" s="16" t="s">
        <v>338</v>
      </c>
      <c r="L15" s="6"/>
      <c r="M15" s="4" t="s">
        <v>297</v>
      </c>
      <c r="N15" s="6"/>
      <c r="O15" s="6"/>
      <c r="P15" s="6"/>
      <c r="Q15" s="4">
        <v>1</v>
      </c>
      <c r="R15" s="6"/>
      <c r="S15" s="7"/>
      <c r="T15" s="4"/>
      <c r="U15" s="4"/>
      <c r="V15" s="4" t="s">
        <v>280</v>
      </c>
      <c r="W15" s="4" t="s">
        <v>281</v>
      </c>
      <c r="X15" s="6"/>
      <c r="Y15" s="8" t="s">
        <v>282</v>
      </c>
      <c r="Z15" s="6">
        <v>1</v>
      </c>
      <c r="AA15" s="4">
        <v>1</v>
      </c>
      <c r="AB15" s="8" t="s">
        <v>338</v>
      </c>
      <c r="AC15" s="4" t="s">
        <v>299</v>
      </c>
      <c r="AD15" s="17">
        <v>45473</v>
      </c>
      <c r="AE15" s="4" t="s">
        <v>284</v>
      </c>
    </row>
  </sheetData>
  <autoFilter ref="A7:AE7" xr:uid="{00000000-0001-0000-0000-000000000000}"/>
  <mergeCells count="7">
    <mergeCell ref="A6:AE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K12" r:id="rId1" xr:uid="{4DA55692-7463-4C84-9BF1-0C350C31D514}"/>
    <hyperlink ref="K13" r:id="rId2" xr:uid="{589F1148-4CC4-4EF7-940B-4D3878FBF6F2}"/>
    <hyperlink ref="K14" r:id="rId3" xr:uid="{4E2EB08B-2847-4FAE-AB46-60E7C8C2DE06}"/>
    <hyperlink ref="Y8" r:id="rId4" xr:uid="{545B2CE9-CE3F-409A-A742-3E245F366380}"/>
    <hyperlink ref="Y9" r:id="rId5" xr:uid="{25F3BB5E-DADB-4F29-8FB6-B004852E0F00}"/>
    <hyperlink ref="Y10" r:id="rId6" xr:uid="{C51BDC9B-AFE6-4636-A1A1-3C0F4E45A346}"/>
    <hyperlink ref="Y11" r:id="rId7" xr:uid="{036309BF-2100-49BD-ACF5-C088FC743217}"/>
    <hyperlink ref="Y15" r:id="rId8" xr:uid="{BFBD3144-17D0-40D2-9D3F-AE754D89297E}"/>
    <hyperlink ref="AB8" r:id="rId9" xr:uid="{E98BCCFC-70BA-4917-AA56-D704C5204D93}"/>
    <hyperlink ref="AB9" r:id="rId10" xr:uid="{723C3AEA-321F-4B35-A4E1-319396B8F1E9}"/>
    <hyperlink ref="AB10" r:id="rId11" xr:uid="{2A2A3DBB-C3A7-454D-BF13-076D3C57345A}"/>
    <hyperlink ref="AB11" r:id="rId12" xr:uid="{14603CEC-A994-413D-87AB-AFC33A72D890}"/>
    <hyperlink ref="AB15" r:id="rId13" xr:uid="{6DDD6E5E-BB9C-4BAA-AAFB-5E3A85DC4FF2}"/>
    <hyperlink ref="K8" r:id="rId14" xr:uid="{64CE94D0-7ECE-4DC7-A4F1-BBC74A9A91BD}"/>
    <hyperlink ref="K15" r:id="rId15" xr:uid="{3DE57293-BAD3-4AF9-9454-CCCDDFA1074A}"/>
    <hyperlink ref="AB12" r:id="rId16" xr:uid="{E0488FC4-848A-4CB3-B3CD-4DD56AEE3F66}"/>
    <hyperlink ref="AB13" r:id="rId17" xr:uid="{6CF4C118-70BD-4949-BB58-4BBDFEF4CCDF}"/>
    <hyperlink ref="AB14" r:id="rId18" xr:uid="{7B1D34AD-E8E7-422C-9F40-98C1484B33E0}"/>
  </hyperlinks>
  <pageMargins left="0.7" right="0.7" top="0.75" bottom="0.75" header="0.3" footer="0.3"/>
  <pageSetup paperSize="9" orientation="portrait" r:id="rId19"/>
  <headerFooter>
    <oddHeader>&amp;L&amp;G&amp;R&amp;G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11"/>
  <sheetViews>
    <sheetView topLeftCell="A3" workbookViewId="0">
      <selection activeCell="A4" sqref="A4:S11"/>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9"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9"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9"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9" x14ac:dyDescent="0.25">
      <c r="A4" s="6">
        <v>1</v>
      </c>
      <c r="B4" s="6" t="s">
        <v>339</v>
      </c>
      <c r="C4" s="6" t="s">
        <v>122</v>
      </c>
      <c r="D4" s="6" t="s">
        <v>343</v>
      </c>
      <c r="E4" s="6">
        <v>2451</v>
      </c>
      <c r="F4" s="6"/>
      <c r="G4" s="6" t="s">
        <v>145</v>
      </c>
      <c r="H4" s="6" t="s">
        <v>344</v>
      </c>
      <c r="I4" s="6">
        <v>53</v>
      </c>
      <c r="J4" s="6" t="s">
        <v>345</v>
      </c>
      <c r="K4" s="6">
        <v>53</v>
      </c>
      <c r="L4" s="6" t="s">
        <v>346</v>
      </c>
      <c r="M4" s="6">
        <v>16</v>
      </c>
      <c r="N4" s="6" t="s">
        <v>181</v>
      </c>
      <c r="O4" s="6">
        <v>58290</v>
      </c>
      <c r="P4" s="6"/>
      <c r="Q4" s="21" t="s">
        <v>347</v>
      </c>
      <c r="R4" s="21" t="s">
        <v>348</v>
      </c>
      <c r="S4" s="6" t="s">
        <v>349</v>
      </c>
    </row>
    <row r="5" spans="1:19" x14ac:dyDescent="0.25">
      <c r="A5" s="6">
        <v>1</v>
      </c>
      <c r="B5" s="6" t="s">
        <v>340</v>
      </c>
      <c r="C5" s="6" t="s">
        <v>122</v>
      </c>
      <c r="D5" s="6" t="s">
        <v>343</v>
      </c>
      <c r="E5" s="6">
        <v>2451</v>
      </c>
      <c r="F5" s="6"/>
      <c r="G5" s="6" t="s">
        <v>145</v>
      </c>
      <c r="H5" s="6" t="s">
        <v>344</v>
      </c>
      <c r="I5" s="6">
        <v>53</v>
      </c>
      <c r="J5" s="6" t="s">
        <v>345</v>
      </c>
      <c r="K5" s="6">
        <v>53</v>
      </c>
      <c r="L5" s="6" t="s">
        <v>346</v>
      </c>
      <c r="M5" s="6">
        <v>16</v>
      </c>
      <c r="N5" s="6" t="s">
        <v>181</v>
      </c>
      <c r="O5" s="6">
        <v>58290</v>
      </c>
      <c r="P5" s="6"/>
      <c r="Q5" s="21" t="s">
        <v>347</v>
      </c>
      <c r="R5" s="21" t="s">
        <v>348</v>
      </c>
      <c r="S5" s="6" t="s">
        <v>349</v>
      </c>
    </row>
    <row r="6" spans="1:19" x14ac:dyDescent="0.25">
      <c r="A6" s="6">
        <v>1</v>
      </c>
      <c r="B6" s="6" t="s">
        <v>342</v>
      </c>
      <c r="C6" s="6" t="s">
        <v>122</v>
      </c>
      <c r="D6" s="6" t="s">
        <v>343</v>
      </c>
      <c r="E6" s="6">
        <v>2451</v>
      </c>
      <c r="F6" s="6"/>
      <c r="G6" s="6" t="s">
        <v>145</v>
      </c>
      <c r="H6" s="6" t="s">
        <v>344</v>
      </c>
      <c r="I6" s="6">
        <v>53</v>
      </c>
      <c r="J6" s="6" t="s">
        <v>345</v>
      </c>
      <c r="K6" s="6">
        <v>53</v>
      </c>
      <c r="L6" s="6" t="s">
        <v>346</v>
      </c>
      <c r="M6" s="6">
        <v>16</v>
      </c>
      <c r="N6" s="6" t="s">
        <v>181</v>
      </c>
      <c r="O6" s="6">
        <v>58290</v>
      </c>
      <c r="P6" s="6"/>
      <c r="Q6" s="21" t="s">
        <v>347</v>
      </c>
      <c r="R6" s="21" t="s">
        <v>348</v>
      </c>
      <c r="S6" s="6" t="s">
        <v>349</v>
      </c>
    </row>
    <row r="7" spans="1:19" x14ac:dyDescent="0.25">
      <c r="A7" s="6">
        <v>1</v>
      </c>
      <c r="B7" s="6" t="s">
        <v>342</v>
      </c>
      <c r="C7" s="6" t="s">
        <v>122</v>
      </c>
      <c r="D7" s="6" t="s">
        <v>343</v>
      </c>
      <c r="E7" s="6">
        <v>2451</v>
      </c>
      <c r="F7" s="6"/>
      <c r="G7" s="6" t="s">
        <v>145</v>
      </c>
      <c r="H7" s="6" t="s">
        <v>344</v>
      </c>
      <c r="I7" s="6">
        <v>53</v>
      </c>
      <c r="J7" s="6" t="s">
        <v>345</v>
      </c>
      <c r="K7" s="6">
        <v>53</v>
      </c>
      <c r="L7" s="6" t="s">
        <v>346</v>
      </c>
      <c r="M7" s="6">
        <v>16</v>
      </c>
      <c r="N7" s="6" t="s">
        <v>181</v>
      </c>
      <c r="O7" s="6">
        <v>58290</v>
      </c>
      <c r="P7" s="6"/>
      <c r="Q7" s="21" t="s">
        <v>347</v>
      </c>
      <c r="R7" s="21" t="s">
        <v>348</v>
      </c>
      <c r="S7" s="6" t="s">
        <v>349</v>
      </c>
    </row>
    <row r="8" spans="1:19" x14ac:dyDescent="0.25">
      <c r="A8" s="6">
        <v>1</v>
      </c>
      <c r="B8" s="6" t="s">
        <v>341</v>
      </c>
      <c r="C8" s="6" t="s">
        <v>122</v>
      </c>
      <c r="D8" s="6" t="s">
        <v>343</v>
      </c>
      <c r="E8" s="6">
        <v>2451</v>
      </c>
      <c r="F8" s="6"/>
      <c r="G8" s="6" t="s">
        <v>145</v>
      </c>
      <c r="H8" s="6" t="s">
        <v>344</v>
      </c>
      <c r="I8" s="6">
        <v>53</v>
      </c>
      <c r="J8" s="6" t="s">
        <v>345</v>
      </c>
      <c r="K8" s="6">
        <v>53</v>
      </c>
      <c r="L8" s="6" t="s">
        <v>346</v>
      </c>
      <c r="M8" s="6">
        <v>16</v>
      </c>
      <c r="N8" s="6" t="s">
        <v>181</v>
      </c>
      <c r="O8" s="6">
        <v>58290</v>
      </c>
      <c r="P8" s="6"/>
      <c r="Q8" s="21" t="s">
        <v>347</v>
      </c>
      <c r="R8" s="21" t="s">
        <v>348</v>
      </c>
      <c r="S8" s="6" t="s">
        <v>349</v>
      </c>
    </row>
    <row r="9" spans="1:19" x14ac:dyDescent="0.25">
      <c r="A9" s="6">
        <v>1</v>
      </c>
      <c r="B9" s="6" t="s">
        <v>341</v>
      </c>
      <c r="C9" s="6" t="s">
        <v>122</v>
      </c>
      <c r="D9" s="6" t="s">
        <v>343</v>
      </c>
      <c r="E9" s="6">
        <v>2451</v>
      </c>
      <c r="F9" s="6"/>
      <c r="G9" s="6" t="s">
        <v>145</v>
      </c>
      <c r="H9" s="6" t="s">
        <v>344</v>
      </c>
      <c r="I9" s="6">
        <v>53</v>
      </c>
      <c r="J9" s="6" t="s">
        <v>345</v>
      </c>
      <c r="K9" s="6">
        <v>53</v>
      </c>
      <c r="L9" s="6" t="s">
        <v>346</v>
      </c>
      <c r="M9" s="6">
        <v>16</v>
      </c>
      <c r="N9" s="6" t="s">
        <v>181</v>
      </c>
      <c r="O9" s="6">
        <v>58290</v>
      </c>
      <c r="P9" s="6"/>
      <c r="Q9" s="21" t="s">
        <v>347</v>
      </c>
      <c r="R9" s="21" t="s">
        <v>348</v>
      </c>
      <c r="S9" s="6" t="s">
        <v>349</v>
      </c>
    </row>
    <row r="10" spans="1:19" x14ac:dyDescent="0.25">
      <c r="A10" s="6">
        <v>1</v>
      </c>
      <c r="B10" s="6" t="s">
        <v>341</v>
      </c>
      <c r="C10" s="6" t="s">
        <v>122</v>
      </c>
      <c r="D10" s="6" t="s">
        <v>343</v>
      </c>
      <c r="E10" s="6">
        <v>2451</v>
      </c>
      <c r="F10" s="6"/>
      <c r="G10" s="6" t="s">
        <v>145</v>
      </c>
      <c r="H10" s="6" t="s">
        <v>344</v>
      </c>
      <c r="I10" s="6">
        <v>53</v>
      </c>
      <c r="J10" s="6" t="s">
        <v>345</v>
      </c>
      <c r="K10" s="6">
        <v>53</v>
      </c>
      <c r="L10" s="6" t="s">
        <v>346</v>
      </c>
      <c r="M10" s="6">
        <v>16</v>
      </c>
      <c r="N10" s="6" t="s">
        <v>181</v>
      </c>
      <c r="O10" s="6">
        <v>58290</v>
      </c>
      <c r="P10" s="6"/>
      <c r="Q10" s="21" t="s">
        <v>347</v>
      </c>
      <c r="R10" s="21" t="s">
        <v>348</v>
      </c>
      <c r="S10" s="6" t="s">
        <v>349</v>
      </c>
    </row>
    <row r="11" spans="1:19" x14ac:dyDescent="0.25">
      <c r="A11" s="6">
        <v>1</v>
      </c>
      <c r="B11" s="6" t="s">
        <v>342</v>
      </c>
      <c r="C11" s="6" t="s">
        <v>122</v>
      </c>
      <c r="D11" s="6" t="s">
        <v>343</v>
      </c>
      <c r="E11" s="6">
        <v>2451</v>
      </c>
      <c r="F11" s="6"/>
      <c r="G11" s="6" t="s">
        <v>145</v>
      </c>
      <c r="H11" s="6" t="s">
        <v>344</v>
      </c>
      <c r="I11" s="6">
        <v>53</v>
      </c>
      <c r="J11" s="6" t="s">
        <v>345</v>
      </c>
      <c r="K11" s="6">
        <v>53</v>
      </c>
      <c r="L11" s="6" t="s">
        <v>346</v>
      </c>
      <c r="M11" s="6">
        <v>16</v>
      </c>
      <c r="N11" s="6" t="s">
        <v>181</v>
      </c>
      <c r="O11" s="6">
        <v>58290</v>
      </c>
      <c r="P11" s="6"/>
      <c r="Q11" s="21" t="s">
        <v>347</v>
      </c>
      <c r="R11" s="21" t="s">
        <v>348</v>
      </c>
      <c r="S11" s="6" t="s">
        <v>349</v>
      </c>
    </row>
  </sheetData>
  <dataValidations count="6">
    <dataValidation type="list" allowBlank="1" showErrorMessage="1" sqref="D12:D201" xr:uid="{00000000-0002-0000-0A00-000000000000}">
      <formula1>Hidden_1_Tabla_5143523</formula1>
    </dataValidation>
    <dataValidation type="list" allowBlank="1" showErrorMessage="1" sqref="H12:H201" xr:uid="{00000000-0002-0000-0A00-000001000000}">
      <formula1>Hidden_2_Tabla_5143527</formula1>
    </dataValidation>
    <dataValidation type="list" allowBlank="1" showErrorMessage="1" sqref="O12:O201" xr:uid="{00000000-0002-0000-0A00-000002000000}">
      <formula1>Hidden_3_Tabla_51435214</formula1>
    </dataValidation>
    <dataValidation type="list" allowBlank="1" showErrorMessage="1" sqref="C4:C11" xr:uid="{64358E79-BAB1-494E-92F0-6972939404CE}">
      <formula1>Hidden_1_Tabla_5143602</formula1>
    </dataValidation>
    <dataValidation type="list" allowBlank="1" showErrorMessage="1" sqref="G4:G11" xr:uid="{CF1F11C1-DDD8-4F11-A16B-093F71973086}">
      <formula1>Hidden_2_Tabla_5143606</formula1>
    </dataValidation>
    <dataValidation type="list" allowBlank="1" showErrorMessage="1" sqref="N4:N11" xr:uid="{09216361-06D4-4730-9347-095551D2D630}">
      <formula1>Hidden_3_Tabla_51436013</formula1>
    </dataValidation>
  </dataValidations>
  <hyperlinks>
    <hyperlink ref="R11" r:id="rId1" xr:uid="{991ABE89-6DE2-4E08-A34D-5BCE00C3108E}"/>
    <hyperlink ref="R9" r:id="rId2" xr:uid="{C43FF8D9-B29F-43AD-AEB1-FD08E06B3C1A}"/>
    <hyperlink ref="R7" r:id="rId3" xr:uid="{B2B1AD94-64C5-4FFE-BA65-2AF4387F2783}"/>
    <hyperlink ref="R10" r:id="rId4" xr:uid="{2A5FF7B1-AD32-4D54-8A3B-04DFEA044C3D}"/>
    <hyperlink ref="R8" r:id="rId5" xr:uid="{EDDF69A4-7AAF-4A42-BA56-437661856F3E}"/>
    <hyperlink ref="R6" r:id="rId6" xr:uid="{73EFEBDE-E2CE-4CA4-B754-8AC68349815E}"/>
    <hyperlink ref="R5" r:id="rId7" xr:uid="{81016BA4-83F3-40CD-9077-25EF955B89B2}"/>
    <hyperlink ref="Q11" r:id="rId8" display="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xr:uid="{CB9BD9C0-797A-43DC-9957-BEAA0CDAD1AC}"/>
    <hyperlink ref="Q9" r:id="rId9" display="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xr:uid="{790B9C9C-E895-41A7-A37B-D81E9CDCCA5D}"/>
    <hyperlink ref="Q7" r:id="rId10" display="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xr:uid="{490F81C9-0426-4C45-859E-BB19BEDA3238}"/>
    <hyperlink ref="Q10" r:id="rId11" display="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xr:uid="{2E3F4FD9-5A32-43E0-B08A-06ACCD4336B2}"/>
    <hyperlink ref="Q8" r:id="rId12" display="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xr:uid="{716CA107-88F8-4533-ADFD-A48ABE1B8ABF}"/>
    <hyperlink ref="Q6" r:id="rId13" display="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xr:uid="{C11A1C33-7779-4B6F-BD82-FC9F0C39F49A}"/>
    <hyperlink ref="Q5" r:id="rId14" display="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xr:uid="{66997615-2600-41B5-A75A-B19541A74259}"/>
    <hyperlink ref="R4" r:id="rId15" xr:uid="{036123B9-3014-4B99-BC01-64C172A9DF0B}"/>
    <hyperlink ref="Q4" r:id="rId16" display="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xr:uid="{91601860-2C1F-4C26-B67D-D742834BD2C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2"/>
  <sheetViews>
    <sheetView topLeftCell="A3" workbookViewId="0">
      <selection activeCell="A4" sqref="A4:S11"/>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19">
        <v>1</v>
      </c>
      <c r="B4" s="19" t="s">
        <v>339</v>
      </c>
      <c r="C4" s="19" t="s">
        <v>122</v>
      </c>
      <c r="D4" s="19" t="s">
        <v>343</v>
      </c>
      <c r="E4" s="19">
        <v>2451</v>
      </c>
      <c r="F4" s="19"/>
      <c r="G4" s="19" t="s">
        <v>145</v>
      </c>
      <c r="H4" s="19" t="s">
        <v>344</v>
      </c>
      <c r="I4" s="19">
        <v>53</v>
      </c>
      <c r="J4" s="19" t="s">
        <v>345</v>
      </c>
      <c r="K4" s="19">
        <v>53</v>
      </c>
      <c r="L4" s="19" t="s">
        <v>346</v>
      </c>
      <c r="M4" s="19">
        <v>16</v>
      </c>
      <c r="N4" s="19" t="s">
        <v>181</v>
      </c>
      <c r="O4" s="19">
        <v>58290</v>
      </c>
      <c r="P4" s="19"/>
      <c r="Q4" s="20" t="s">
        <v>347</v>
      </c>
      <c r="R4" s="20" t="s">
        <v>348</v>
      </c>
      <c r="S4" s="19" t="s">
        <v>349</v>
      </c>
    </row>
    <row r="5" spans="1:19" x14ac:dyDescent="0.25">
      <c r="A5" s="19">
        <v>1</v>
      </c>
      <c r="B5" s="19" t="s">
        <v>340</v>
      </c>
      <c r="C5" s="19" t="s">
        <v>122</v>
      </c>
      <c r="D5" s="19" t="s">
        <v>343</v>
      </c>
      <c r="E5" s="19">
        <v>2451</v>
      </c>
      <c r="F5" s="19"/>
      <c r="G5" s="19" t="s">
        <v>145</v>
      </c>
      <c r="H5" s="19" t="s">
        <v>344</v>
      </c>
      <c r="I5" s="19">
        <v>53</v>
      </c>
      <c r="J5" s="19" t="s">
        <v>345</v>
      </c>
      <c r="K5" s="19">
        <v>53</v>
      </c>
      <c r="L5" s="19" t="s">
        <v>346</v>
      </c>
      <c r="M5" s="19">
        <v>16</v>
      </c>
      <c r="N5" s="19" t="s">
        <v>181</v>
      </c>
      <c r="O5" s="19">
        <v>58290</v>
      </c>
      <c r="P5" s="19"/>
      <c r="Q5" s="20" t="s">
        <v>347</v>
      </c>
      <c r="R5" s="20" t="s">
        <v>348</v>
      </c>
      <c r="S5" s="19" t="s">
        <v>349</v>
      </c>
    </row>
    <row r="6" spans="1:19" x14ac:dyDescent="0.25">
      <c r="A6" s="19">
        <v>1</v>
      </c>
      <c r="B6" s="19" t="s">
        <v>342</v>
      </c>
      <c r="C6" s="19" t="s">
        <v>122</v>
      </c>
      <c r="D6" s="19" t="s">
        <v>343</v>
      </c>
      <c r="E6" s="19">
        <v>2451</v>
      </c>
      <c r="F6" s="19"/>
      <c r="G6" s="19" t="s">
        <v>145</v>
      </c>
      <c r="H6" s="19" t="s">
        <v>344</v>
      </c>
      <c r="I6" s="19">
        <v>53</v>
      </c>
      <c r="J6" s="19" t="s">
        <v>345</v>
      </c>
      <c r="K6" s="19">
        <v>53</v>
      </c>
      <c r="L6" s="19" t="s">
        <v>346</v>
      </c>
      <c r="M6" s="19">
        <v>16</v>
      </c>
      <c r="N6" s="19" t="s">
        <v>181</v>
      </c>
      <c r="O6" s="19">
        <v>58290</v>
      </c>
      <c r="P6" s="19"/>
      <c r="Q6" s="20" t="s">
        <v>347</v>
      </c>
      <c r="R6" s="20" t="s">
        <v>348</v>
      </c>
      <c r="S6" s="19" t="s">
        <v>349</v>
      </c>
    </row>
    <row r="7" spans="1:19" x14ac:dyDescent="0.25">
      <c r="A7" s="19">
        <v>1</v>
      </c>
      <c r="B7" s="19" t="s">
        <v>342</v>
      </c>
      <c r="C7" s="19" t="s">
        <v>122</v>
      </c>
      <c r="D7" s="19" t="s">
        <v>343</v>
      </c>
      <c r="E7" s="19">
        <v>2451</v>
      </c>
      <c r="F7" s="19"/>
      <c r="G7" s="19" t="s">
        <v>145</v>
      </c>
      <c r="H7" s="19" t="s">
        <v>344</v>
      </c>
      <c r="I7" s="19">
        <v>53</v>
      </c>
      <c r="J7" s="19" t="s">
        <v>345</v>
      </c>
      <c r="K7" s="19">
        <v>53</v>
      </c>
      <c r="L7" s="19" t="s">
        <v>346</v>
      </c>
      <c r="M7" s="19">
        <v>16</v>
      </c>
      <c r="N7" s="19" t="s">
        <v>181</v>
      </c>
      <c r="O7" s="19">
        <v>58290</v>
      </c>
      <c r="P7" s="19"/>
      <c r="Q7" s="20" t="s">
        <v>347</v>
      </c>
      <c r="R7" s="20" t="s">
        <v>348</v>
      </c>
      <c r="S7" s="19" t="s">
        <v>349</v>
      </c>
    </row>
    <row r="8" spans="1:19" x14ac:dyDescent="0.25">
      <c r="A8" s="19">
        <v>1</v>
      </c>
      <c r="B8" s="19" t="s">
        <v>341</v>
      </c>
      <c r="C8" s="19" t="s">
        <v>122</v>
      </c>
      <c r="D8" s="19" t="s">
        <v>343</v>
      </c>
      <c r="E8" s="19">
        <v>2451</v>
      </c>
      <c r="F8" s="19"/>
      <c r="G8" s="19" t="s">
        <v>145</v>
      </c>
      <c r="H8" s="19" t="s">
        <v>344</v>
      </c>
      <c r="I8" s="19">
        <v>53</v>
      </c>
      <c r="J8" s="19" t="s">
        <v>345</v>
      </c>
      <c r="K8" s="19">
        <v>53</v>
      </c>
      <c r="L8" s="19" t="s">
        <v>346</v>
      </c>
      <c r="M8" s="19">
        <v>16</v>
      </c>
      <c r="N8" s="19" t="s">
        <v>181</v>
      </c>
      <c r="O8" s="19">
        <v>58290</v>
      </c>
      <c r="P8" s="19"/>
      <c r="Q8" s="20" t="s">
        <v>347</v>
      </c>
      <c r="R8" s="20" t="s">
        <v>348</v>
      </c>
      <c r="S8" s="19" t="s">
        <v>349</v>
      </c>
    </row>
    <row r="9" spans="1:19" x14ac:dyDescent="0.25">
      <c r="A9" s="19">
        <v>1</v>
      </c>
      <c r="B9" s="19" t="s">
        <v>341</v>
      </c>
      <c r="C9" s="19" t="s">
        <v>122</v>
      </c>
      <c r="D9" s="19" t="s">
        <v>343</v>
      </c>
      <c r="E9" s="19">
        <v>2451</v>
      </c>
      <c r="F9" s="19"/>
      <c r="G9" s="19" t="s">
        <v>145</v>
      </c>
      <c r="H9" s="19" t="s">
        <v>344</v>
      </c>
      <c r="I9" s="19">
        <v>53</v>
      </c>
      <c r="J9" s="19" t="s">
        <v>345</v>
      </c>
      <c r="K9" s="19">
        <v>53</v>
      </c>
      <c r="L9" s="19" t="s">
        <v>346</v>
      </c>
      <c r="M9" s="19">
        <v>16</v>
      </c>
      <c r="N9" s="19" t="s">
        <v>181</v>
      </c>
      <c r="O9" s="19">
        <v>58290</v>
      </c>
      <c r="P9" s="19"/>
      <c r="Q9" s="20" t="s">
        <v>347</v>
      </c>
      <c r="R9" s="20" t="s">
        <v>348</v>
      </c>
      <c r="S9" s="19" t="s">
        <v>349</v>
      </c>
    </row>
    <row r="10" spans="1:19" x14ac:dyDescent="0.25">
      <c r="A10" s="19">
        <v>1</v>
      </c>
      <c r="B10" s="19" t="s">
        <v>341</v>
      </c>
      <c r="C10" s="19" t="s">
        <v>122</v>
      </c>
      <c r="D10" s="19" t="s">
        <v>343</v>
      </c>
      <c r="E10" s="19">
        <v>2451</v>
      </c>
      <c r="F10" s="19"/>
      <c r="G10" s="19" t="s">
        <v>145</v>
      </c>
      <c r="H10" s="19" t="s">
        <v>344</v>
      </c>
      <c r="I10" s="19">
        <v>53</v>
      </c>
      <c r="J10" s="19" t="s">
        <v>345</v>
      </c>
      <c r="K10" s="19">
        <v>53</v>
      </c>
      <c r="L10" s="19" t="s">
        <v>346</v>
      </c>
      <c r="M10" s="19">
        <v>16</v>
      </c>
      <c r="N10" s="19" t="s">
        <v>181</v>
      </c>
      <c r="O10" s="19">
        <v>58290</v>
      </c>
      <c r="P10" s="19"/>
      <c r="Q10" s="20" t="s">
        <v>347</v>
      </c>
      <c r="R10" s="20" t="s">
        <v>348</v>
      </c>
      <c r="S10" s="19" t="s">
        <v>349</v>
      </c>
    </row>
    <row r="11" spans="1:19" x14ac:dyDescent="0.25">
      <c r="A11" s="19">
        <v>1</v>
      </c>
      <c r="B11" s="19" t="s">
        <v>342</v>
      </c>
      <c r="C11" s="19" t="s">
        <v>122</v>
      </c>
      <c r="D11" s="19" t="s">
        <v>343</v>
      </c>
      <c r="E11" s="19">
        <v>2451</v>
      </c>
      <c r="F11" s="19"/>
      <c r="G11" s="19" t="s">
        <v>145</v>
      </c>
      <c r="H11" s="19" t="s">
        <v>344</v>
      </c>
      <c r="I11" s="19">
        <v>53</v>
      </c>
      <c r="J11" s="19" t="s">
        <v>345</v>
      </c>
      <c r="K11" s="19">
        <v>53</v>
      </c>
      <c r="L11" s="19" t="s">
        <v>346</v>
      </c>
      <c r="M11" s="19">
        <v>16</v>
      </c>
      <c r="N11" s="19" t="s">
        <v>181</v>
      </c>
      <c r="O11" s="19">
        <v>58290</v>
      </c>
      <c r="P11" s="19"/>
      <c r="Q11" s="20" t="s">
        <v>347</v>
      </c>
      <c r="R11" s="20" t="s">
        <v>348</v>
      </c>
      <c r="S11" s="19" t="s">
        <v>349</v>
      </c>
    </row>
    <row r="12" spans="1:19" x14ac:dyDescent="0.25">
      <c r="R12" s="18"/>
    </row>
  </sheetData>
  <phoneticPr fontId="11" type="noConversion"/>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11" r:id="rId1" xr:uid="{0F79C307-DA38-46A2-9F98-7B77BACD5185}"/>
    <hyperlink ref="R9" r:id="rId2" xr:uid="{4719790D-41E9-4C3A-A695-416A84476C2E}"/>
    <hyperlink ref="R7" r:id="rId3" xr:uid="{E4763DAD-8C51-49E6-B27A-DC80C004C3D2}"/>
    <hyperlink ref="R10" r:id="rId4" xr:uid="{F7FF731B-B2C1-4EA5-8B84-8152FE1CDB07}"/>
    <hyperlink ref="R8" r:id="rId5" xr:uid="{9008507E-36C2-4DD9-8476-6FA9D1F12CB6}"/>
    <hyperlink ref="R6" r:id="rId6" xr:uid="{3EE5758C-00AF-4A8A-9BC8-D3E4F1AE2E5E}"/>
    <hyperlink ref="R5" r:id="rId7" xr:uid="{A3AFA9F1-FA18-4DD6-9941-77ECB27C3188}"/>
    <hyperlink ref="Q11" r:id="rId8" display="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xr:uid="{CF6A22ED-8548-4F5C-92AD-31BA07227F5F}"/>
    <hyperlink ref="Q9" r:id="rId9" display="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xr:uid="{4C44A8F1-E607-4AA6-BC16-D55A42C9173E}"/>
    <hyperlink ref="Q7" r:id="rId10" display="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xr:uid="{5B045F17-93B3-43CE-BB16-F084865F0E9B}"/>
    <hyperlink ref="Q10" r:id="rId11" display="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xr:uid="{23C3745F-EC90-4941-BF0E-DF869B433434}"/>
    <hyperlink ref="Q8" r:id="rId12" display="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xr:uid="{F32098F1-EE12-437F-B655-6914739E3400}"/>
    <hyperlink ref="Q6" r:id="rId13" display="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xr:uid="{CC5BDFDB-1A5C-496D-BDE9-AD694C0834C2}"/>
    <hyperlink ref="Q5" r:id="rId14" display="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xr:uid="{2BB733AF-9CB9-42CD-AC09-EEEE1F2E7C8A}"/>
    <hyperlink ref="R4" r:id="rId15" xr:uid="{07742696-18F4-422E-A71E-481C7AB0193A}"/>
    <hyperlink ref="Q4" r:id="rId16" display="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xr:uid="{7E348264-D6C7-4444-9D58-3C47419A223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11"/>
  <sheetViews>
    <sheetView topLeftCell="A3" workbookViewId="0">
      <selection activeCell="A4" sqref="A4:S11"/>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9" hidden="1" x14ac:dyDescent="0.25">
      <c r="B1" t="s">
        <v>8</v>
      </c>
      <c r="C1" t="s">
        <v>8</v>
      </c>
      <c r="D1" t="s">
        <v>9</v>
      </c>
      <c r="E1" t="s">
        <v>8</v>
      </c>
      <c r="F1" t="s">
        <v>8</v>
      </c>
      <c r="G1" t="s">
        <v>8</v>
      </c>
      <c r="H1" t="s">
        <v>9</v>
      </c>
      <c r="I1" t="s">
        <v>8</v>
      </c>
      <c r="J1" t="s">
        <v>8</v>
      </c>
      <c r="K1" t="s">
        <v>8</v>
      </c>
      <c r="L1" t="s">
        <v>8</v>
      </c>
      <c r="M1" t="s">
        <v>8</v>
      </c>
      <c r="N1" t="s">
        <v>8</v>
      </c>
      <c r="O1" t="s">
        <v>9</v>
      </c>
      <c r="P1" t="s">
        <v>6</v>
      </c>
    </row>
    <row r="2" spans="1:19"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9"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9" x14ac:dyDescent="0.25">
      <c r="A4" s="6">
        <v>1</v>
      </c>
      <c r="B4" s="6" t="s">
        <v>339</v>
      </c>
      <c r="C4" s="6" t="s">
        <v>122</v>
      </c>
      <c r="D4" s="6" t="s">
        <v>343</v>
      </c>
      <c r="E4" s="6">
        <v>2451</v>
      </c>
      <c r="F4" s="6"/>
      <c r="G4" s="6" t="s">
        <v>145</v>
      </c>
      <c r="H4" s="6" t="s">
        <v>344</v>
      </c>
      <c r="I4" s="6">
        <v>53</v>
      </c>
      <c r="J4" s="6" t="s">
        <v>345</v>
      </c>
      <c r="K4" s="6">
        <v>53</v>
      </c>
      <c r="L4" s="6" t="s">
        <v>346</v>
      </c>
      <c r="M4" s="6">
        <v>16</v>
      </c>
      <c r="N4" s="6" t="s">
        <v>181</v>
      </c>
      <c r="O4" s="6">
        <v>58290</v>
      </c>
      <c r="P4" s="6"/>
      <c r="Q4" s="21" t="s">
        <v>347</v>
      </c>
      <c r="R4" s="21" t="s">
        <v>348</v>
      </c>
      <c r="S4" s="6" t="s">
        <v>349</v>
      </c>
    </row>
    <row r="5" spans="1:19" x14ac:dyDescent="0.25">
      <c r="A5" s="6">
        <v>1</v>
      </c>
      <c r="B5" s="6" t="s">
        <v>340</v>
      </c>
      <c r="C5" s="6" t="s">
        <v>122</v>
      </c>
      <c r="D5" s="6" t="s">
        <v>343</v>
      </c>
      <c r="E5" s="6">
        <v>2451</v>
      </c>
      <c r="F5" s="6"/>
      <c r="G5" s="6" t="s">
        <v>145</v>
      </c>
      <c r="H5" s="6" t="s">
        <v>344</v>
      </c>
      <c r="I5" s="6">
        <v>53</v>
      </c>
      <c r="J5" s="6" t="s">
        <v>345</v>
      </c>
      <c r="K5" s="6">
        <v>53</v>
      </c>
      <c r="L5" s="6" t="s">
        <v>346</v>
      </c>
      <c r="M5" s="6">
        <v>16</v>
      </c>
      <c r="N5" s="6" t="s">
        <v>181</v>
      </c>
      <c r="O5" s="6">
        <v>58290</v>
      </c>
      <c r="P5" s="6"/>
      <c r="Q5" s="21" t="s">
        <v>347</v>
      </c>
      <c r="R5" s="21" t="s">
        <v>348</v>
      </c>
      <c r="S5" s="6" t="s">
        <v>349</v>
      </c>
    </row>
    <row r="6" spans="1:19" x14ac:dyDescent="0.25">
      <c r="A6" s="6">
        <v>1</v>
      </c>
      <c r="B6" s="6" t="s">
        <v>342</v>
      </c>
      <c r="C6" s="6" t="s">
        <v>122</v>
      </c>
      <c r="D6" s="6" t="s">
        <v>343</v>
      </c>
      <c r="E6" s="6">
        <v>2451</v>
      </c>
      <c r="F6" s="6"/>
      <c r="G6" s="6" t="s">
        <v>145</v>
      </c>
      <c r="H6" s="6" t="s">
        <v>344</v>
      </c>
      <c r="I6" s="6">
        <v>53</v>
      </c>
      <c r="J6" s="6" t="s">
        <v>345</v>
      </c>
      <c r="K6" s="6">
        <v>53</v>
      </c>
      <c r="L6" s="6" t="s">
        <v>346</v>
      </c>
      <c r="M6" s="6">
        <v>16</v>
      </c>
      <c r="N6" s="6" t="s">
        <v>181</v>
      </c>
      <c r="O6" s="6">
        <v>58290</v>
      </c>
      <c r="P6" s="6"/>
      <c r="Q6" s="21" t="s">
        <v>347</v>
      </c>
      <c r="R6" s="21" t="s">
        <v>348</v>
      </c>
      <c r="S6" s="6" t="s">
        <v>349</v>
      </c>
    </row>
    <row r="7" spans="1:19" x14ac:dyDescent="0.25">
      <c r="A7" s="6">
        <v>1</v>
      </c>
      <c r="B7" s="6" t="s">
        <v>342</v>
      </c>
      <c r="C7" s="6" t="s">
        <v>122</v>
      </c>
      <c r="D7" s="6" t="s">
        <v>343</v>
      </c>
      <c r="E7" s="6">
        <v>2451</v>
      </c>
      <c r="F7" s="6"/>
      <c r="G7" s="6" t="s">
        <v>145</v>
      </c>
      <c r="H7" s="6" t="s">
        <v>344</v>
      </c>
      <c r="I7" s="6">
        <v>53</v>
      </c>
      <c r="J7" s="6" t="s">
        <v>345</v>
      </c>
      <c r="K7" s="6">
        <v>53</v>
      </c>
      <c r="L7" s="6" t="s">
        <v>346</v>
      </c>
      <c r="M7" s="6">
        <v>16</v>
      </c>
      <c r="N7" s="6" t="s">
        <v>181</v>
      </c>
      <c r="O7" s="6">
        <v>58290</v>
      </c>
      <c r="P7" s="6"/>
      <c r="Q7" s="21" t="s">
        <v>347</v>
      </c>
      <c r="R7" s="21" t="s">
        <v>348</v>
      </c>
      <c r="S7" s="6" t="s">
        <v>349</v>
      </c>
    </row>
    <row r="8" spans="1:19" x14ac:dyDescent="0.25">
      <c r="A8" s="6">
        <v>1</v>
      </c>
      <c r="B8" s="6" t="s">
        <v>341</v>
      </c>
      <c r="C8" s="6" t="s">
        <v>122</v>
      </c>
      <c r="D8" s="6" t="s">
        <v>343</v>
      </c>
      <c r="E8" s="6">
        <v>2451</v>
      </c>
      <c r="F8" s="6"/>
      <c r="G8" s="6" t="s">
        <v>145</v>
      </c>
      <c r="H8" s="6" t="s">
        <v>344</v>
      </c>
      <c r="I8" s="6">
        <v>53</v>
      </c>
      <c r="J8" s="6" t="s">
        <v>345</v>
      </c>
      <c r="K8" s="6">
        <v>53</v>
      </c>
      <c r="L8" s="6" t="s">
        <v>346</v>
      </c>
      <c r="M8" s="6">
        <v>16</v>
      </c>
      <c r="N8" s="6" t="s">
        <v>181</v>
      </c>
      <c r="O8" s="6">
        <v>58290</v>
      </c>
      <c r="P8" s="6"/>
      <c r="Q8" s="21" t="s">
        <v>347</v>
      </c>
      <c r="R8" s="21" t="s">
        <v>348</v>
      </c>
      <c r="S8" s="6" t="s">
        <v>349</v>
      </c>
    </row>
    <row r="9" spans="1:19" x14ac:dyDescent="0.25">
      <c r="A9" s="6">
        <v>1</v>
      </c>
      <c r="B9" s="6" t="s">
        <v>341</v>
      </c>
      <c r="C9" s="6" t="s">
        <v>122</v>
      </c>
      <c r="D9" s="6" t="s">
        <v>343</v>
      </c>
      <c r="E9" s="6">
        <v>2451</v>
      </c>
      <c r="F9" s="6"/>
      <c r="G9" s="6" t="s">
        <v>145</v>
      </c>
      <c r="H9" s="6" t="s">
        <v>344</v>
      </c>
      <c r="I9" s="6">
        <v>53</v>
      </c>
      <c r="J9" s="6" t="s">
        <v>345</v>
      </c>
      <c r="K9" s="6">
        <v>53</v>
      </c>
      <c r="L9" s="6" t="s">
        <v>346</v>
      </c>
      <c r="M9" s="6">
        <v>16</v>
      </c>
      <c r="N9" s="6" t="s">
        <v>181</v>
      </c>
      <c r="O9" s="6">
        <v>58290</v>
      </c>
      <c r="P9" s="6"/>
      <c r="Q9" s="21" t="s">
        <v>347</v>
      </c>
      <c r="R9" s="21" t="s">
        <v>348</v>
      </c>
      <c r="S9" s="6" t="s">
        <v>349</v>
      </c>
    </row>
    <row r="10" spans="1:19" x14ac:dyDescent="0.25">
      <c r="A10" s="6">
        <v>1</v>
      </c>
      <c r="B10" s="6" t="s">
        <v>341</v>
      </c>
      <c r="C10" s="6" t="s">
        <v>122</v>
      </c>
      <c r="D10" s="6" t="s">
        <v>343</v>
      </c>
      <c r="E10" s="6">
        <v>2451</v>
      </c>
      <c r="F10" s="6"/>
      <c r="G10" s="6" t="s">
        <v>145</v>
      </c>
      <c r="H10" s="6" t="s">
        <v>344</v>
      </c>
      <c r="I10" s="6">
        <v>53</v>
      </c>
      <c r="J10" s="6" t="s">
        <v>345</v>
      </c>
      <c r="K10" s="6">
        <v>53</v>
      </c>
      <c r="L10" s="6" t="s">
        <v>346</v>
      </c>
      <c r="M10" s="6">
        <v>16</v>
      </c>
      <c r="N10" s="6" t="s">
        <v>181</v>
      </c>
      <c r="O10" s="6">
        <v>58290</v>
      </c>
      <c r="P10" s="6"/>
      <c r="Q10" s="21" t="s">
        <v>347</v>
      </c>
      <c r="R10" s="21" t="s">
        <v>348</v>
      </c>
      <c r="S10" s="6" t="s">
        <v>349</v>
      </c>
    </row>
    <row r="11" spans="1:19" x14ac:dyDescent="0.25">
      <c r="A11" s="6">
        <v>1</v>
      </c>
      <c r="B11" s="6" t="s">
        <v>342</v>
      </c>
      <c r="C11" s="6" t="s">
        <v>122</v>
      </c>
      <c r="D11" s="6" t="s">
        <v>343</v>
      </c>
      <c r="E11" s="6">
        <v>2451</v>
      </c>
      <c r="F11" s="6"/>
      <c r="G11" s="6" t="s">
        <v>145</v>
      </c>
      <c r="H11" s="6" t="s">
        <v>344</v>
      </c>
      <c r="I11" s="6">
        <v>53</v>
      </c>
      <c r="J11" s="6" t="s">
        <v>345</v>
      </c>
      <c r="K11" s="6">
        <v>53</v>
      </c>
      <c r="L11" s="6" t="s">
        <v>346</v>
      </c>
      <c r="M11" s="6">
        <v>16</v>
      </c>
      <c r="N11" s="6" t="s">
        <v>181</v>
      </c>
      <c r="O11" s="6">
        <v>58290</v>
      </c>
      <c r="P11" s="6"/>
      <c r="Q11" s="21" t="s">
        <v>347</v>
      </c>
      <c r="R11" s="21" t="s">
        <v>348</v>
      </c>
      <c r="S11" s="6" t="s">
        <v>349</v>
      </c>
    </row>
  </sheetData>
  <dataValidations count="6">
    <dataValidation type="list" allowBlank="1" showErrorMessage="1" sqref="D12:D201" xr:uid="{00000000-0002-0000-0600-000000000000}">
      <formula1>Hidden_1_Tabla_5661483</formula1>
    </dataValidation>
    <dataValidation type="list" allowBlank="1" showErrorMessage="1" sqref="H12:H201" xr:uid="{00000000-0002-0000-0600-000001000000}">
      <formula1>Hidden_2_Tabla_5661487</formula1>
    </dataValidation>
    <dataValidation type="list" allowBlank="1" showErrorMessage="1" sqref="O12:O201" xr:uid="{00000000-0002-0000-0600-000002000000}">
      <formula1>Hidden_3_Tabla_56614814</formula1>
    </dataValidation>
    <dataValidation type="list" allowBlank="1" showErrorMessage="1" sqref="N4:N11" xr:uid="{F2395DE9-2C2D-4C86-88A5-B70FE84BFE32}">
      <formula1>Hidden_3_Tabla_51436013</formula1>
    </dataValidation>
    <dataValidation type="list" allowBlank="1" showErrorMessage="1" sqref="G4:G11" xr:uid="{D084B21B-BAE8-4625-8735-ACD103616EB5}">
      <formula1>Hidden_2_Tabla_5143606</formula1>
    </dataValidation>
    <dataValidation type="list" allowBlank="1" showErrorMessage="1" sqref="C4:C11" xr:uid="{87A2F9C3-DAD9-4BF1-BAB1-19E4DE676F52}">
      <formula1>Hidden_1_Tabla_5143602</formula1>
    </dataValidation>
  </dataValidations>
  <hyperlinks>
    <hyperlink ref="R11" r:id="rId1" xr:uid="{66EA4F80-29ED-4DE6-BC8B-CBF6C734B29E}"/>
    <hyperlink ref="R9" r:id="rId2" xr:uid="{062394EA-E131-443C-B696-14D28D1000D5}"/>
    <hyperlink ref="R7" r:id="rId3" xr:uid="{58988CE7-077A-4324-914F-F09444A8DA5A}"/>
    <hyperlink ref="R10" r:id="rId4" xr:uid="{EC21FFA6-FCA3-4F07-9C80-5380ED22412C}"/>
    <hyperlink ref="R8" r:id="rId5" xr:uid="{0CD77C73-875E-494C-968E-234C31730AAF}"/>
    <hyperlink ref="R6" r:id="rId6" xr:uid="{AFD5CB13-F9D6-45AF-891B-25B2463243E0}"/>
    <hyperlink ref="R5" r:id="rId7" xr:uid="{A8C786BD-C160-49ED-B1A9-90D097FCF8D3}"/>
    <hyperlink ref="Q11" r:id="rId8" display="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xr:uid="{0E4A2D42-A766-4B99-B84F-EDE9237617DD}"/>
    <hyperlink ref="Q9" r:id="rId9" display="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xr:uid="{65099F9E-9161-48CA-8920-192E41988DEB}"/>
    <hyperlink ref="Q7" r:id="rId10" display="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xr:uid="{7A9BE9FF-BC0E-43CA-8576-AE89A1DC57BC}"/>
    <hyperlink ref="Q10" r:id="rId11" display="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xr:uid="{ABEE9BF9-A3DA-4E51-841C-6ACDB1D2EC2D}"/>
    <hyperlink ref="Q8" r:id="rId12" display="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xr:uid="{02CF10E6-D185-4836-97BD-263B9F14AE56}"/>
    <hyperlink ref="Q6" r:id="rId13" display="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xr:uid="{ADA7782C-6FE1-4AF6-94DE-371E04034A11}"/>
    <hyperlink ref="Q5" r:id="rId14" display="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xr:uid="{95CEA031-2DDD-48A8-9752-36F949750CC2}"/>
    <hyperlink ref="R4" r:id="rId15" xr:uid="{6BD9BAF1-F4B1-499B-8C17-1971C9C59DD4}"/>
    <hyperlink ref="Q4" r:id="rId16" display="https://www.google.com/search?q=instituto+de+la+juventud+michoacana&amp;sca_esv=06c8e48f77199bf5&amp;sca_upv=1&amp;sxsrf=ADLYWIK9VOaJ8_fdyF4WNMk0YNzi8JbUfw%3A1722382696431&amp;ei=aHmpZqyMGvfSkPIPlJrW-Qk&amp;oq=INSRITUT&amp;gs_lp=Egxnd3Mtd2l6LXNlcnAiCElOU1JJVFVUKgIIADIHECMYsQIYJzIKEC4YgAQYQxiKBTIKEC4YgAQYQxiKBTIKEAAYgAQYQxiKBTIQEC4YgAQYQxjHARiKBRivATIKEC4YgAQYQxiKBTIQEC4YgAQYQxjHARiKBRivATIQEC4YgAQYQxjHARiKBRivATIKEAAYgAQYQxiKBTIQEC4YgAQYQxjHARiKBRivAUj0E1CHAljxB3ABeAGQAQCYAcsBoAGoCKoBBTAuNy4xuAEDyAEA-AEBmAIJoALmCKgCFMICBxAjGCcY6gLCAhAQLhjHARgnGOoCGI4FGK8BwgINEC4YxwEYJxjqAhivAcICFhAAGAMYtAIY5QIY6gIYjAMYjwHYAQHCAhYQLhgDGLQCGOUCGOoCGIwDGI8B2AEBwgIKECMYgAQYJxiKBcICExAuGIAEGMcBGCcYigUYjgUYrwHCAgsQABiABBixAxiDAcICERAuGIAEGLEDGNEDGIMBGMcBwgIIEC4YgAQYsQPCAg4QLhiABBixAxjRAxjHAcICBBAjGCfCAiAQLhiABBjHARiKBRiOBRivARiXBRjcBBjeBBjgBNgBAsICEBAAGIAEGLEDGEMYgwEYigXCAgcQABiABBgKwgIHEC4YgAQYCpgDCboGBggBEAEYC7oGBggCEAEYFJIHBTEuNy4xoAeotwE&amp;sclient=gws-wiz-serp" xr:uid="{D0F62A4D-59CC-4D5C-9684-1E7640B499C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2024-08-06T20:36:43Z</dcterms:modified>
</cp:coreProperties>
</file>