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4to Trim 2024\UTM\Art. 35\"/>
    </mc:Choice>
  </mc:AlternateContent>
  <bookViews>
    <workbookView xWindow="0" yWindow="0" windowWidth="2400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<sst xmlns="http://schemas.openxmlformats.org/spreadsheetml/2006/main" count="332" uniqueCount="232">
  <si>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</si>
  <si>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</si>
  <si>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</si>
  <si>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</si>
  <si>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</si>
  <si>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</si>
  <si>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</si>
  <si>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</si>
  <si>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</si>
  <si>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</si>
  <si>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</si>
  <si>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</si>
  <si>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</si>
  <si>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</si>
  <si>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</si>
  <si>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</si>
  <si>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</si>
  <si>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</si>
  <si>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</si>
  <si>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</si>
  <si>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</si>
  <si>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</si>
  <si>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</si>
  <si>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</si>
  <si>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</si>
  <si>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</si>
  <si>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</si>
  <si>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</si>
  <si>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</si>
  <si>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</si>
  <si>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</si>
  <si>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</si>
  <si>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</si>
  <si>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</si>
  <si>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</si>
  <si>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</si>
  <si>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</si>
  <si>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</si>
  <si>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</si>
  <si>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</si>
  <si>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</si>
  <si>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</si>
  <si>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</si>
  <si>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</si>
  <si>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</si>
  <si>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</si>
  <si>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</si>
  <si>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</si>
  <si>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</si>
  <si>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</si>
  <si>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</si>
  <si>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</si>
  <si>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</si>
  <si>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</si>
  <si>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</si>
  <si>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</si>
  <si>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</si>
  <si>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</si>
  <si>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</si>
  <si>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</si>
  <si>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</si>
  <si>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</si>
  <si>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</si>
  <si>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</si>
  <si>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</si>
  <si>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</si>
  <si>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</si>
  <si>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</si>
  <si>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</si>
  <si>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</si>
  <si>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</si>
  <si>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</si>
  <si>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</si>
  <si>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</si>
  <si>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</si>
  <si>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</si>
  <si>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</si>
  <si>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</si>
  <si>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</si>
  <si>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</si>
  <si>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</si>
  <si>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</si>
  <si>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</si>
  <si>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</si>
  <si>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</si>
  <si>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</si>
  <si>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</si>
  <si>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</si>
  <si>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</si>
  <si>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</si>
  <si>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</si>
  <si>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</si>
  <si>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</si>
  <si>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</si>
  <si>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</si>
  <si>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</si>
  <si>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</si>
  <si>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</si>
  <si>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</si>
  <si>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</si>
  <si>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</si>
  <si>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</si>
  <si>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</si>
  <si>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</si>
  <si>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</si>
  <si>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</si>
  <si>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</si>
  <si>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</si>
  <si>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</si>
  <si>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</si>
  <si>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</si>
  <si>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</si>
  <si>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</si>
  <si>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</si>
  <si>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</si>
  <si>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</si>
  <si>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</si>
  <si>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</si>
  <si>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</si>
  <si>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</si>
  <si>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</si>
  <si>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</si>
  <si>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</si>
  <si>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</si>
  <si>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</si>
  <si>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</si>
  <si>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</si>
  <si>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</si>
  <si>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</si>
  <si>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</si>
  <si>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</si>
  <si>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</si>
  <si>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</si>
  <si>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</si>
  <si>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</si>
  <si>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</si>
  <si>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</si>
  <si>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</si>
  <si>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</si>
  <si>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</si>
  <si>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</si>
  <si>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</si>
  <si>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</si>
  <si>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</si>
  <si>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</si>
  <si>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</si>
  <si>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</si>
  <si>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</si>
  <si>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</si>
  <si>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</si>
  <si>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</si>
  <si>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</si>
  <si>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</si>
  <si>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</si>
  <si>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</si>
  <si>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</si>
  <si>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</si>
  <si>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</si>
  <si>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</si>
  <si>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</si>
  <si>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</si>
  <si>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</si>
  <si>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</si>
  <si>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</si>
  <si>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</si>
  <si>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</si>
  <si>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</si>
  <si>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</si>
  <si>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</si>
  <si>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</si>
  <si>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</si>
  <si>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</si>
  <si>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</si>
  <si>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t>Departamento de Prensa y Difusión</t>
  </si>
  <si>
    <t xml:space="preserve">Escribe tu fututo, escríbelo en UTM </t>
  </si>
  <si>
    <t>Morelia</t>
  </si>
  <si>
    <t>Maximizar la visibilidad y accesibilidad de la información sobre las oportunidades educativas ofrecidas por la universidad</t>
  </si>
  <si>
    <t>Todos</t>
  </si>
  <si>
    <t>17-50</t>
  </si>
  <si>
    <t>Preparatoroia/bachillerato</t>
  </si>
  <si>
    <t>SERVICIOS DE COMUNICACION SOCIAL Y PUBLICIDAD</t>
  </si>
  <si>
    <t>Publicidad</t>
  </si>
  <si>
    <t>Compra de bajo valor monetario</t>
  </si>
  <si>
    <t>Difusión de mensajes sobre programas y actividades gubernamentales</t>
  </si>
  <si>
    <t xml:space="preserve">
Respecto a la clave única de identificación de campaña no se cuenta con un catálogo de identificación por parte de la Coordinación de Comunicación Social quien es la autoridad regula y autoriza la ejecución de las campañas </t>
  </si>
  <si>
    <t>Publicación</t>
  </si>
  <si>
    <t xml:space="preserve">Aviso egresados de las generaciones 2015, 2016, 2017 y 2018 </t>
  </si>
  <si>
    <t>Informar a los egresados de las generaciones 2015, 2016, 2017 y 2018 de la Universidad Tecnológica de Morelia sobre la fecha límite para realizar el trámite de reembolso por concepto de cédula profesional</t>
  </si>
  <si>
    <t xml:space="preserve">Informar  la fecha límite para realizar los reembolsos por concepto de trámite de cédula profesional a egresados de las generaciones 2015, 2016, 2017 y 2018 </t>
  </si>
  <si>
    <t>Dar a conocer a todas y todos los egresados de las generaciones 2015, 2016, 2017 y 2018 de Técnico Superior Universitario e Ingeniería/Licenciatura de la Universidad Tecnológica de Morelia que, en cumplimiento del acuerdo número SO.II.27.09.2022.01 establecido en la II sesión ordinaria del Consejo Directivo de la UTM, el 6 de diciembre de 2024 será la fecha límite para solicitar el reembolso por concepto de trámite de cédula profesional por la cantidad de $1,508.00. Informar que, a partir de esta fecha, dicho trámite será considerado prescrito.</t>
  </si>
  <si>
    <t>Michoacán</t>
  </si>
  <si>
    <t>15 de octubre de 2024</t>
  </si>
  <si>
    <t>18 de octubre de 2024</t>
  </si>
  <si>
    <t>Egresados de las generaciones 2015, 2016, 2017 y 2018</t>
  </si>
  <si>
    <t>CASA EDITORIAL ABC DE MICHOACAN</t>
  </si>
  <si>
    <t>EDGAR</t>
  </si>
  <si>
    <t>ESTRADA</t>
  </si>
  <si>
    <t>CEA060922657</t>
  </si>
  <si>
    <t>Alcance que tiene de lectores y costo de la publicación</t>
  </si>
  <si>
    <t>Servicios de creación y difusión de contenidos exclusivamente a través de internet.</t>
  </si>
  <si>
    <t>Facebook e Instagram</t>
  </si>
  <si>
    <t>Promoción de la oferta educativa UTM para ingreso al cuatrimestre enero 2025</t>
  </si>
  <si>
    <t>Dar a conocer la oferta educativa de la Universidad a egresados y egresadas de bachillerato</t>
  </si>
  <si>
    <t>26 de noviembre de 2024</t>
  </si>
  <si>
    <t>4 de diciembre de 2024</t>
  </si>
  <si>
    <t>ADVANCE SERVICES CC II</t>
  </si>
  <si>
    <t>SOFIA</t>
  </si>
  <si>
    <t>RODRIGUEZ</t>
  </si>
  <si>
    <t>GONZALEZ</t>
  </si>
  <si>
    <t>ASC160607II3</t>
  </si>
  <si>
    <t>METROMICH</t>
  </si>
  <si>
    <t>JAIME</t>
  </si>
  <si>
    <t>AMEZCUA</t>
  </si>
  <si>
    <t>CONTRERAS</t>
  </si>
  <si>
    <t>MET210223RS7</t>
  </si>
  <si>
    <t>LUZ HAYDEE SAAVEDRA AVALOS</t>
  </si>
  <si>
    <t xml:space="preserve">LUZ HAYDEE </t>
  </si>
  <si>
    <t>SAAVEDRA</t>
  </si>
  <si>
    <t>AVALOS</t>
  </si>
  <si>
    <t>SAAL900508JB6</t>
  </si>
  <si>
    <t>Segmentación y alcance de los mensajes pautados</t>
  </si>
  <si>
    <t>No aplicó contrato</t>
  </si>
  <si>
    <t xml:space="preserve">No aplicó </t>
  </si>
  <si>
    <t>Publicidad impresa</t>
  </si>
  <si>
    <t>Promoción y difusión de la oferta educativa 2025 UTM para redes sociales en Facebook e Instagram</t>
  </si>
  <si>
    <t>UPN 134258</t>
  </si>
  <si>
    <t>48D344FF</t>
  </si>
  <si>
    <t>Difusión</t>
  </si>
  <si>
    <t>https://so.secoem.michoacan.gob.mx/wp-content/uploads/2025/01/134258.pdf</t>
  </si>
  <si>
    <t>https://so.secoem.michoacan.gob.mx/wp-content/uploads/2025/01/FACT-10171-1.pdf</t>
  </si>
  <si>
    <t>https://so.secoem.michoacan.gob.mx/wp-content/uploads/2025/01/MET210223RS7_Factura_695_82CE8276-54CC-4F5B-BF87-E1BE770670F2-1.pdf</t>
  </si>
  <si>
    <t>https://so.secoem.michoacan.gob.mx/wp-content/uploads/2025/01/48d344ff-3d25-4b91-89fb-8a2f2ac8c000.pdf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</si>
</sst>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/>
    <xf numFmtId="0" fontId="6" fillId="2" borderId="1" xfId="0" applyFont="1" applyFill="1" applyBorder="1" applyAlignment="1">
      <alignment horizontal="center" wrapText="1"/>
    </xf>
    <xf numFmtId="4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2"/>
    <xf numFmtId="0" fontId="0" fillId="3" borderId="1" xfId="0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5/01/MET210223RS7_Factura_695_82CE8276-54CC-4F5B-BF87-E1BE770670F2-1.pdf" TargetMode="External"/><Relationship Id="rId2" Type="http://schemas.openxmlformats.org/officeDocument/2006/relationships/hyperlink" Target="https://so.secoem.michoacan.gob.mx/wp-content/uploads/2025/01/FACT-10171-1.pdf" TargetMode="External"/><Relationship Id="rId1" Type="http://schemas.openxmlformats.org/officeDocument/2006/relationships/hyperlink" Target="https://so.secoem.michoacan.gob.mx/wp-content/uploads/2025/01/134258.pdf" TargetMode="External"/><Relationship Id="rId4" Type="http://schemas.openxmlformats.org/officeDocument/2006/relationships/hyperlink" Target="https://so.secoem.michoacan.gob.mx/wp-content/uploads/2025/01/48d344ff-3d25-4b91-89fb-8a2f2ac8c000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2" zoomScaleNormal="100" zoomScalePageLayoutView="69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5.140625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9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88.25" customHeight="1" x14ac:dyDescent="0.25">
      <c r="A8" s="3">
        <v>2024</v>
      </c>
      <c r="B8" s="4">
        <v>45566</v>
      </c>
      <c r="C8" s="4">
        <v>45657</v>
      </c>
      <c r="D8" s="3" t="s">
        <v>82</v>
      </c>
      <c r="E8" s="3" t="s">
        <v>173</v>
      </c>
      <c r="F8" s="3" t="s">
        <v>85</v>
      </c>
      <c r="G8" s="3" t="s">
        <v>227</v>
      </c>
      <c r="H8" s="3" t="s">
        <v>93</v>
      </c>
      <c r="I8" s="3" t="s">
        <v>185</v>
      </c>
      <c r="J8" s="3" t="s">
        <v>100</v>
      </c>
      <c r="K8" s="3" t="s">
        <v>186</v>
      </c>
      <c r="L8" s="3">
        <v>2024</v>
      </c>
      <c r="M8" s="12" t="s">
        <v>188</v>
      </c>
      <c r="N8" s="12" t="s">
        <v>187</v>
      </c>
      <c r="O8" s="12" t="s">
        <v>189</v>
      </c>
      <c r="P8" s="25">
        <v>5756</v>
      </c>
      <c r="Q8" s="3"/>
      <c r="R8" s="12"/>
      <c r="S8" s="12" t="s">
        <v>104</v>
      </c>
      <c r="T8" s="3" t="s">
        <v>190</v>
      </c>
      <c r="U8" s="3" t="s">
        <v>191</v>
      </c>
      <c r="V8" s="3" t="s">
        <v>192</v>
      </c>
      <c r="W8" s="3" t="s">
        <v>107</v>
      </c>
      <c r="X8" s="3" t="s">
        <v>175</v>
      </c>
      <c r="Y8" s="3" t="s">
        <v>193</v>
      </c>
      <c r="Z8" s="3" t="s">
        <v>178</v>
      </c>
      <c r="AA8" s="3" t="s">
        <v>177</v>
      </c>
      <c r="AB8" s="3">
        <v>1</v>
      </c>
      <c r="AC8" s="3">
        <v>1</v>
      </c>
      <c r="AD8" s="3">
        <v>1</v>
      </c>
      <c r="AE8" s="3" t="s">
        <v>172</v>
      </c>
      <c r="AF8" s="4">
        <v>45657</v>
      </c>
      <c r="AG8" s="5" t="s">
        <v>184</v>
      </c>
    </row>
    <row r="9" spans="1:33" ht="153" customHeight="1" x14ac:dyDescent="0.25">
      <c r="A9" s="3">
        <v>2024</v>
      </c>
      <c r="B9" s="4">
        <v>45566</v>
      </c>
      <c r="C9" s="4">
        <v>45657</v>
      </c>
      <c r="D9" s="3" t="s">
        <v>82</v>
      </c>
      <c r="E9" s="3" t="s">
        <v>173</v>
      </c>
      <c r="F9" s="3" t="s">
        <v>86</v>
      </c>
      <c r="G9" s="24" t="s">
        <v>181</v>
      </c>
      <c r="H9" s="3" t="s">
        <v>94</v>
      </c>
      <c r="I9" s="24" t="s">
        <v>200</v>
      </c>
      <c r="J9" s="3" t="s">
        <v>99</v>
      </c>
      <c r="K9" s="3" t="s">
        <v>174</v>
      </c>
      <c r="L9" s="3">
        <v>2024</v>
      </c>
      <c r="M9" s="12" t="s">
        <v>201</v>
      </c>
      <c r="N9" s="12" t="s">
        <v>202</v>
      </c>
      <c r="O9" s="12" t="s">
        <v>176</v>
      </c>
      <c r="P9" s="25">
        <v>5800</v>
      </c>
      <c r="Q9" s="3"/>
      <c r="R9" s="12"/>
      <c r="S9" s="12" t="s">
        <v>104</v>
      </c>
      <c r="T9" s="3" t="s">
        <v>190</v>
      </c>
      <c r="U9" s="24" t="s">
        <v>203</v>
      </c>
      <c r="V9" s="24" t="s">
        <v>204</v>
      </c>
      <c r="W9" s="3" t="s">
        <v>107</v>
      </c>
      <c r="X9" s="24" t="s">
        <v>175</v>
      </c>
      <c r="Y9" s="3" t="s">
        <v>179</v>
      </c>
      <c r="Z9" s="24" t="s">
        <v>178</v>
      </c>
      <c r="AA9" s="24" t="s">
        <v>177</v>
      </c>
      <c r="AB9" s="3">
        <v>2</v>
      </c>
      <c r="AC9" s="3">
        <v>2</v>
      </c>
      <c r="AD9" s="3">
        <v>2</v>
      </c>
      <c r="AE9" s="3" t="s">
        <v>172</v>
      </c>
      <c r="AF9" s="4">
        <v>45657</v>
      </c>
      <c r="AG9" s="5" t="s">
        <v>184</v>
      </c>
    </row>
    <row r="11" spans="1:33" x14ac:dyDescent="0.25">
      <c r="I11" s="6"/>
    </row>
    <row r="13" spans="1:33" x14ac:dyDescent="0.25">
      <c r="E13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3 D8:D198">
      <formula1>Hidden_13</formula1>
    </dataValidation>
    <dataValidation type="list" allowBlank="1" showErrorMessage="1" sqref="I11 H8:H198">
      <formula1>Hidden_37</formula1>
    </dataValidation>
    <dataValidation type="list" allowBlank="1" showErrorMessage="1" sqref="F8:F198">
      <formula1>Hidden_25</formula1>
    </dataValidation>
    <dataValidation type="list" allowBlank="1" showErrorMessage="1" sqref="J8:J198">
      <formula1>Hidden_49</formula1>
    </dataValidation>
    <dataValidation type="list" allowBlank="1" showErrorMessage="1" sqref="S8:S198">
      <formula1>Hidden_518</formula1>
    </dataValidation>
    <dataValidation type="list" allowBlank="1" showErrorMessage="1" sqref="W8:W198">
      <formula1>Hidden_622</formula1>
    </dataValidation>
  </dataValidations>
  <pageMargins left="0.7" right="0.7" top="0.75" bottom="0.75" header="0.3" footer="0.3"/>
  <pageSetup paperSize="9" scale="35" orientation="portrait" r:id="rId1"/>
  <headerFooter>
    <oddHeader>&amp;L&amp;G&amp;CContratación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3" zoomScaleNormal="100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0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3600</v>
      </c>
      <c r="C4" s="8">
        <v>36101</v>
      </c>
      <c r="D4" s="8" t="s">
        <v>183</v>
      </c>
      <c r="E4" s="9">
        <v>55000</v>
      </c>
      <c r="F4" s="9"/>
      <c r="G4" s="9">
        <v>43596</v>
      </c>
      <c r="H4" s="8" t="s">
        <v>180</v>
      </c>
      <c r="I4" s="9">
        <v>55000</v>
      </c>
      <c r="J4" s="9"/>
      <c r="K4" s="9">
        <v>43596</v>
      </c>
    </row>
    <row r="5" spans="1:11" x14ac:dyDescent="0.25">
      <c r="A5">
        <v>2</v>
      </c>
      <c r="B5">
        <v>3600</v>
      </c>
      <c r="C5">
        <v>36601</v>
      </c>
      <c r="D5" t="s">
        <v>199</v>
      </c>
      <c r="E5" s="9">
        <v>145220</v>
      </c>
      <c r="G5" s="9">
        <v>45820</v>
      </c>
      <c r="H5" s="8" t="s">
        <v>180</v>
      </c>
      <c r="I5" s="9">
        <v>145220</v>
      </c>
      <c r="K5" s="11">
        <v>45820</v>
      </c>
    </row>
    <row r="6" spans="1:11" x14ac:dyDescent="0.25">
      <c r="K6" s="11"/>
    </row>
    <row r="9" spans="1:11" x14ac:dyDescent="0.25">
      <c r="J9" s="11"/>
      <c r="K9" s="11"/>
    </row>
    <row r="10" spans="1:11" x14ac:dyDescent="0.25">
      <c r="K10" s="9"/>
    </row>
    <row r="11" spans="1:11" x14ac:dyDescent="0.25">
      <c r="J11" s="11"/>
      <c r="K11" s="11"/>
    </row>
    <row r="12" spans="1:11" x14ac:dyDescent="0.25">
      <c r="D12" s="9"/>
    </row>
    <row r="13" spans="1:11" x14ac:dyDescent="0.25">
      <c r="D13" s="9"/>
    </row>
    <row r="14" spans="1:11" x14ac:dyDescent="0.25">
      <c r="D14" s="11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F3" zoomScale="85" zoomScaleNormal="85" workbookViewId="0">
      <selection activeCell="H7" sqref="H7"/>
    </sheetView>
  </sheetViews>
  <sheetFormatPr baseColWidth="10" defaultColWidth="9.140625" defaultRowHeight="15" x14ac:dyDescent="0.25"/>
  <cols>
    <col min="1" max="1" width="19.8554687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0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60" x14ac:dyDescent="0.25">
      <c r="A4" s="13">
        <v>1</v>
      </c>
      <c r="B4" s="14" t="s">
        <v>221</v>
      </c>
      <c r="C4" s="13" t="s">
        <v>222</v>
      </c>
      <c r="D4" s="13" t="s">
        <v>223</v>
      </c>
      <c r="E4" s="15"/>
      <c r="F4" s="13"/>
      <c r="G4" s="16">
        <v>464</v>
      </c>
      <c r="H4" s="16">
        <v>464</v>
      </c>
      <c r="I4" s="14">
        <v>45574</v>
      </c>
      <c r="J4" s="14">
        <v>45574</v>
      </c>
      <c r="K4" s="21" t="s">
        <v>225</v>
      </c>
      <c r="L4" s="15" t="s">
        <v>228</v>
      </c>
    </row>
    <row r="5" spans="1:12" x14ac:dyDescent="0.25">
      <c r="A5" s="19">
        <v>1</v>
      </c>
      <c r="B5" s="14" t="s">
        <v>221</v>
      </c>
      <c r="C5" s="13" t="s">
        <v>222</v>
      </c>
      <c r="D5" t="s">
        <v>223</v>
      </c>
      <c r="G5" s="20">
        <v>3900</v>
      </c>
      <c r="H5" s="9">
        <v>3900</v>
      </c>
      <c r="I5" s="18">
        <v>45580</v>
      </c>
      <c r="J5" s="18">
        <v>45948</v>
      </c>
      <c r="K5">
        <v>10171</v>
      </c>
      <c r="L5" s="23" t="s">
        <v>229</v>
      </c>
    </row>
    <row r="6" spans="1:12" x14ac:dyDescent="0.25">
      <c r="A6" s="19">
        <v>1</v>
      </c>
      <c r="B6" s="14" t="s">
        <v>221</v>
      </c>
      <c r="C6" s="13" t="s">
        <v>222</v>
      </c>
      <c r="D6" t="s">
        <v>223</v>
      </c>
      <c r="G6" s="9">
        <v>1392</v>
      </c>
      <c r="H6" s="9">
        <v>1392</v>
      </c>
      <c r="I6" s="18">
        <v>45580</v>
      </c>
      <c r="J6" s="18">
        <v>45580</v>
      </c>
      <c r="K6">
        <v>695</v>
      </c>
      <c r="L6" s="23" t="s">
        <v>230</v>
      </c>
    </row>
    <row r="7" spans="1:12" x14ac:dyDescent="0.25">
      <c r="A7" s="19">
        <v>2</v>
      </c>
      <c r="B7" s="14" t="s">
        <v>221</v>
      </c>
      <c r="C7" s="13" t="s">
        <v>222</v>
      </c>
      <c r="D7" t="s">
        <v>224</v>
      </c>
      <c r="G7" s="9">
        <v>5800</v>
      </c>
      <c r="H7" s="9">
        <v>5800</v>
      </c>
      <c r="I7" s="18">
        <v>45622</v>
      </c>
      <c r="J7" s="18">
        <v>45630</v>
      </c>
      <c r="K7" s="22" t="s">
        <v>226</v>
      </c>
      <c r="L7" s="23" t="s">
        <v>231</v>
      </c>
    </row>
  </sheetData>
  <hyperlinks>
    <hyperlink ref="L4" r:id="rId1"/>
    <hyperlink ref="L5" r:id="rId2"/>
    <hyperlink ref="L6" r:id="rId3"/>
    <hyperlink ref="L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3.2851562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0" t="s">
        <v>124</v>
      </c>
      <c r="J3" s="1" t="s">
        <v>125</v>
      </c>
    </row>
    <row r="4" spans="1:10" x14ac:dyDescent="0.25">
      <c r="A4">
        <v>1</v>
      </c>
      <c r="B4" s="8" t="s">
        <v>194</v>
      </c>
      <c r="C4" t="s">
        <v>195</v>
      </c>
      <c r="D4" t="s">
        <v>196</v>
      </c>
      <c r="F4" t="s">
        <v>106</v>
      </c>
      <c r="G4" t="s">
        <v>197</v>
      </c>
      <c r="H4" t="s">
        <v>127</v>
      </c>
      <c r="I4" t="s">
        <v>182</v>
      </c>
      <c r="J4" s="8" t="s">
        <v>198</v>
      </c>
    </row>
    <row r="5" spans="1:10" x14ac:dyDescent="0.25">
      <c r="A5">
        <v>1</v>
      </c>
      <c r="B5" s="8" t="s">
        <v>205</v>
      </c>
      <c r="C5" t="s">
        <v>206</v>
      </c>
      <c r="D5" t="s">
        <v>207</v>
      </c>
      <c r="E5" t="s">
        <v>208</v>
      </c>
      <c r="F5" t="s">
        <v>105</v>
      </c>
      <c r="G5" s="8" t="s">
        <v>209</v>
      </c>
      <c r="H5" t="s">
        <v>127</v>
      </c>
      <c r="I5" s="17" t="s">
        <v>182</v>
      </c>
      <c r="J5" s="8" t="s">
        <v>198</v>
      </c>
    </row>
    <row r="6" spans="1:10" x14ac:dyDescent="0.25">
      <c r="A6">
        <v>1</v>
      </c>
      <c r="B6" s="8" t="s">
        <v>210</v>
      </c>
      <c r="C6" t="s">
        <v>211</v>
      </c>
      <c r="D6" t="s">
        <v>212</v>
      </c>
      <c r="E6" t="s">
        <v>213</v>
      </c>
      <c r="F6" t="s">
        <v>106</v>
      </c>
      <c r="G6" s="8" t="s">
        <v>214</v>
      </c>
      <c r="H6" t="s">
        <v>127</v>
      </c>
      <c r="I6" s="17" t="s">
        <v>182</v>
      </c>
      <c r="J6" s="8" t="s">
        <v>198</v>
      </c>
    </row>
    <row r="7" spans="1:10" x14ac:dyDescent="0.25">
      <c r="A7">
        <v>2</v>
      </c>
      <c r="B7" t="s">
        <v>215</v>
      </c>
      <c r="C7" t="s">
        <v>216</v>
      </c>
      <c r="D7" t="s">
        <v>217</v>
      </c>
      <c r="E7" t="s">
        <v>218</v>
      </c>
      <c r="F7" t="s">
        <v>105</v>
      </c>
      <c r="G7" t="s">
        <v>219</v>
      </c>
      <c r="H7" t="s">
        <v>127</v>
      </c>
      <c r="I7" s="17" t="s">
        <v>182</v>
      </c>
      <c r="J7" t="s">
        <v>220</v>
      </c>
    </row>
    <row r="9" spans="1:10" x14ac:dyDescent="0.25">
      <c r="B9" s="7"/>
    </row>
  </sheetData>
  <dataValidations count="2">
    <dataValidation type="list" allowBlank="1" showErrorMessage="1" sqref="F4:F198">
      <formula1>Hidden_1_Tabla_5145065</formula1>
    </dataValidation>
    <dataValidation type="list" allowBlank="1" showErrorMessage="1" sqref="H4:H198">
      <formula1>Hidden_2_Tabla_5145067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2025-01-21T19:57:41Z</dcterms:modified>
</cp:coreProperties>
</file>