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40\"/>
    </mc:Choice>
  </mc:AlternateContent>
  <bookViews>
    <workbookView xWindow="0" yWindow="0" windowWidth="20400" windowHeight="7545"/>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<sst xmlns="http://schemas.openxmlformats.org/spreadsheetml/2006/main" count="460" uniqueCount="223">
  <si>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</si>
  <si>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</si>
  <si>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</si>
  <si>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</si>
  <si>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</si>
  <si>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</si>
  <si>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</si>
  <si>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</si>
  <si>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</si>
  <si>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</si>
  <si>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</si>
  <si>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</si>
  <si>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</si>
  <si>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</si>
  <si>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</si>
  <si>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</si>
  <si>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</si>
  <si>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</si>
  <si>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</si>
  <si>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</si>
  <si>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</si>
  <si>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</si>
  <si>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</si>
  <si>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</si>
  <si>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</si>
  <si>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</si>
  <si>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</si>
  <si>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</si>
  <si>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</si>
  <si>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</si>
  <si>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</si>
  <si>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</si>
  <si>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</si>
  <si>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</si>
  <si>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</si>
  <si>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</si>
  <si>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</si>
  <si>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</si>
  <si>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</si>
  <si>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</si>
  <si>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</si>
  <si>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</si>
  <si>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</si>
  <si>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</si>
  <si>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</si>
  <si>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</si>
  <si>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</si>
  <si>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</si>
  <si>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</si>
  <si>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</si>
  <si>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</si>
  <si>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</si>
  <si>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</si>
  <si>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</si>
  <si>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</si>
  <si>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</si>
  <si>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</si>
  <si>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</si>
  <si>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</si>
  <si>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</si>
  <si>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</si>
  <si>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</si>
  <si>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</si>
  <si>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</si>
  <si>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</si>
  <si>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</si>
  <si>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</si>
  <si>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</si>
  <si>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</si>
  <si>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</si>
  <si>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</si>
  <si>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</si>
  <si>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</si>
  <si>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</si>
  <si>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</si>
  <si>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</si>
  <si>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</si>
  <si>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</si>
  <si>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</si>
  <si>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</si>
  <si>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</si>
  <si>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</si>
  <si>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</si>
  <si>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</si>
  <si>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</si>
  <si>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</si>
  <si>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</si>
  <si>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</si>
  <si>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</si>
  <si>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</si>
  <si>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</si>
  <si>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</si>
  <si>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</si>
  <si>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</si>
  <si>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</si>
  <si>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</si>
  <si>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</si>
  <si>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</si>
  <si>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</si>
  <si>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</si>
  <si>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</si>
  <si>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</si>
  <si>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</si>
  <si>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</si>
  <si>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</si>
  <si>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</si>
  <si>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</si>
  <si>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</si>
  <si>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</si>
  <si>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</si>
  <si>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</si>
  <si>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</si>
  <si>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</si>
  <si>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</si>
  <si>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</si>
  <si>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</si>
  <si>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</si>
  <si>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</si>
  <si>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</si>
  <si>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</si>
  <si>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</si>
  <si>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</si>
  <si>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</si>
  <si>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</si>
  <si>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</si>
  <si>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</si>
  <si>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</si>
  <si>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</si>
  <si>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</si>
  <si>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</si>
  <si>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</si>
  <si>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</si>
  <si>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</si>
  <si>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</si>
  <si>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</si>
  <si>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</si>
  <si>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</si>
  <si>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</si>
  <si>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</si>
  <si>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</si>
  <si>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</si>
  <si>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</si>
  <si>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</si>
  <si>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</si>
  <si>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</si>
  <si>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</si>
  <si>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</si>
  <si>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</si>
  <si>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</si>
  <si>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</si>
  <si>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</si>
  <si>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</si>
  <si>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</si>
  <si>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</si>
  <si>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</si>
  <si>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</si>
  <si>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</si>
  <si>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</si>
  <si>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</si>
  <si>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</si>
  <si>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</si>
  <si>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</si>
  <si>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</si>
  <si>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</si>
  <si>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</si>
  <si>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</si>
  <si>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</si>
  <si>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</si>
  <si>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</si>
  <si>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</si>
  <si>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</si>
  <si>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</si>
  <si>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CURSO PROPEDÉUTICO</t>
  </si>
  <si>
    <t>CERTIFICADO PARCIAL</t>
  </si>
  <si>
    <t>REPOSICIÓN DE CREDENCIAL</t>
  </si>
  <si>
    <t>TITULACIÓN</t>
  </si>
  <si>
    <t>EXAMEN DE ADMISIÓN</t>
  </si>
  <si>
    <t>BAJAS DEFINITIVAS</t>
  </si>
  <si>
    <t>RESELLO DE CREDENCIAL</t>
  </si>
  <si>
    <t>REINSCRIPCIONES</t>
  </si>
  <si>
    <t>INSCRIPCIONES A NUEVO INGRESO</t>
  </si>
  <si>
    <t>EXAMEN DE REGULARIZACIÓN ULTIMA ASIGNATURA</t>
  </si>
  <si>
    <t>EXAMEN DE REGULARIZACIÓN</t>
  </si>
  <si>
    <t>VICEPRESIDENTE PINO SUAREZ</t>
  </si>
  <si>
    <t>INDUSTRIAL</t>
  </si>
  <si>
    <t>MORELIA</t>
  </si>
  <si>
    <t>BAJA TEMPORAL</t>
  </si>
  <si>
    <t>1. LLENAR FORMATO DE SILCITUD CON EL TUTOR
2. CONSEGUIR LA AUTORIZACIÓN DEL SUBDIRECTOR DE CARRERA
3. ENTREGAR LA SOLICITUD EN EL DEPARTAMENTO DE SERVICIOS ESCOLARES
4. RECOGER LA DOCUMENTACIÓN QUE SE ENTREGÓ EN LA INSCRIPCIÓN</t>
  </si>
  <si>
    <t>1. LLENAR FORMATO DE SILCITUD CON EL TUTOR
2. CONSEGUIR LA AUTORIZACIÓN DEL SUBDIRECTOR DE CARRERA
3. ENTREGAR LA SOLICITUD EN EL DEPARTAMENTO DE SERVICIOS ESCOLARES</t>
  </si>
  <si>
    <t>CONSTANCIAS DE ESTUDIOS</t>
  </si>
  <si>
    <t>1. ACUDIR AL DEPARTAMENTO DE SERVICIOS ESCOLARES A SOLICITAR EL CERTIFICADO 
2. PAGAR EL COSTO DEL DOCUMENTO SOLICITADO
3. ENTREGAR EL COMPROBANTE DE PAGO EN EL DEPARTAMENTO DE SERVICIOS ESCOLARES
4. RECOGER EL DOCUMENTO ENTRE 1 Y 3 DIAS HABILES</t>
  </si>
  <si>
    <t>1. HABER CONLSUIDO CON EL PAGO DE FICHA PREVIAMENTE
2. HABER APROBADO EL EXAMEN DE ADMISIÓN Y SALIR SELECCIONADO EN EL LISTADO DE NUEVO INGRESO
3. REALIZAR EL PAGO CORRESPONDIENTE POR CONCEPTO DE CURSO PROPEDEUTICO
4. PRESENTARSE AL CURSO DE ACUERDO A LAS FECHAS CORREPSONDIENTES PUBLICADAS</t>
  </si>
  <si>
    <t>1. LLENAR LA SOLICITUD DE FICHA EN LINEA
2. DESCARGAR LA REFERENCIA DE PAGO DE FICHA
3. ENTREGAR LA FICHA LLENADA PREVIAMENTE EN EL DEPARTAMENTO DE SERVICIOS ESCOLARES
4. PRESENTAR EL EXAMEN EN LAS FECHAS CORRESPONDIENTES PUBLICADAS</t>
  </si>
  <si>
    <t>1. GENERAR UNA REFERENCIA DE PAGO DE EXTRA EN SISTEMA
2. PAGAR LA REFERENCIA GENERADA PREVIAMENTE
3. PRESENTAR EL EXAMEN EN LA FECHA ESTABLECIDA POR EL DOCENTE CORRESPONDIENTE</t>
  </si>
  <si>
    <t>1. NO HABER APROBADO EL EXAMEN DE REGULARIZACIÓN
2. GENERAR UNA REFERENCIA DE PAGO DE EXTRA EN SISTEMA
3. PAGAR LA REFERENCIA GENERADA PREVIAMENTE
4. PRESENTAR EL EXAMEN EN LA FECHA ESTABLECIDA POR EL DOCENTE CORRESPONDIENTE</t>
  </si>
  <si>
    <t>1. HABER SIDO SELECCIONADO POSTERIOR A PRESENTAR EL EXAMEN DE ADMISIÓN
2. GENERAR REFERENCIA POR CONCEPTO DE APOYO AL FORTALECIMIENTO INSTITUCIONAL
3. ENTREGAR LOS PAGOS CORRESPONDIENTES Y LA DOCUMENTACIÓN DE ACUERDO A LA CONVOCATORIA</t>
  </si>
  <si>
    <t>1. HABER ACREDITADO TODAS LAS MATERIAS DEL CUATRIMESTRE PREVIAMENTE CURSADO
2. GENERAR UNA REFERENCIA DE REINSCRIPCIÓN EN SISTEMA
3. PAGAR LA REFERENCIA CORRESPONDIENTE</t>
  </si>
  <si>
    <t>1. PAGAR EN CAJA DE LA UNIVERSIDAD EL CONCEPTO DE REPOSICIÓN DE CREDENCIAL
2. ENTREGAR EL COMPROBANTE DE PAGO EN EL DEPARTAMENTO DE SERVICIOS ESCOLARES
3. RECOGER LA CREDENCIAL ENTRE 1 Y 5 DIAS HÁBILES</t>
  </si>
  <si>
    <t xml:space="preserve">1. ESTAR INSCRITO DE MANERA REGULAR EN EL CUATRIMESTRE CORRESPONDIENTE </t>
  </si>
  <si>
    <t>1. HABER CONLUIDO SATUSFACTORIAMENTE SUS ESTUDIOS DE TSU O ING/LIC
2. GENERAR REFERENCIA DE TITULACIÓN EN SISTEMA
3. ENTREGAR LA DOCUMENTACIÓN QUE MARQUE LA CONVOCATPRIA DE TITULACIÓN CORRESPONDIENTE</t>
  </si>
  <si>
    <t>LOS ESTABLECIDOS POR EL DEPARTAMENTO DE SERVICIOS ESCOLARES</t>
  </si>
  <si>
    <t xml:space="preserve">http://prometheus.utmorelia.edu.mx:8080/sigo/faces/finances/references/payment.xhtml
</t>
  </si>
  <si>
    <t>https://ut-morelia.edu.mx/proceso-de-admision/</t>
  </si>
  <si>
    <t>DEPARTAMENTO DE SERVICIOS ESCOLARES</t>
  </si>
  <si>
    <t>JORGE ALEXEI</t>
  </si>
  <si>
    <t>RODRÍGUEZ</t>
  </si>
  <si>
    <t>HERREJÓN</t>
  </si>
  <si>
    <t>444 3504129</t>
  </si>
  <si>
    <t>445 3504129</t>
  </si>
  <si>
    <t>446 3504129</t>
  </si>
  <si>
    <t>447 3504129</t>
  </si>
  <si>
    <t>448 3504129</t>
  </si>
  <si>
    <t>449 3504129</t>
  </si>
  <si>
    <t>450 3504129</t>
  </si>
  <si>
    <t>451 3504129</t>
  </si>
  <si>
    <t>452 3504129</t>
  </si>
  <si>
    <t>453 3504129</t>
  </si>
  <si>
    <t>454 3504129</t>
  </si>
  <si>
    <t>455 3504129</t>
  </si>
  <si>
    <t>456 3504129</t>
  </si>
  <si>
    <t>jorgerodriguez@ut-morelia.edu.mx</t>
  </si>
  <si>
    <t>UNIVERSIDAD TECNOLÓGICA DE MORELIA</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</si>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</sst>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vertical="center" wrapText="1"/>
    </xf>
    <xf numFmtId="0" fontId="0" fillId="3" borderId="1" xfId="0" applyFill="1"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metheus.utmorelia.edu.mx:8080/sigo/faces/finances/references/payment.xhtml" TargetMode="External"/><Relationship Id="rId13" Type="http://schemas.openxmlformats.org/officeDocument/2006/relationships/hyperlink" Target="https://ut-morelia.edu.mx/proceso-de-admision/" TargetMode="External"/><Relationship Id="rId3" Type="http://schemas.openxmlformats.org/officeDocument/2006/relationships/hyperlink" Target="http://prometheus.utmorelia.edu.mx:8080/sigo/faces/finances/references/payment.xhtml" TargetMode="External"/><Relationship Id="rId7" Type="http://schemas.openxmlformats.org/officeDocument/2006/relationships/hyperlink" Target="http://prometheus.utmorelia.edu.mx:8080/sigo/faces/finances/references/payment.xhtml" TargetMode="External"/><Relationship Id="rId12" Type="http://schemas.openxmlformats.org/officeDocument/2006/relationships/hyperlink" Target="mailto:jorgerodriguez@ut-morelia.edu.mx" TargetMode="External"/><Relationship Id="rId17" Type="http://schemas.openxmlformats.org/officeDocument/2006/relationships/vmlDrawing" Target="../drawings/vmlDrawing1.vml"/><Relationship Id="rId2" Type="http://schemas.openxmlformats.org/officeDocument/2006/relationships/hyperlink" Target="http://prometheus.utmorelia.edu.mx:8080/sigo/faces/finances/references/payment.xhtml" TargetMode="External"/><Relationship Id="rId16" Type="http://schemas.openxmlformats.org/officeDocument/2006/relationships/printerSettings" Target="../printerSettings/printerSettings1.bin"/><Relationship Id="rId1" Type="http://schemas.openxmlformats.org/officeDocument/2006/relationships/hyperlink" Target="http://prometheus.utmorelia.edu.mx:8080/sigo/faces/finances/references/payment.xhtml" TargetMode="External"/><Relationship Id="rId6" Type="http://schemas.openxmlformats.org/officeDocument/2006/relationships/hyperlink" Target="http://prometheus.utmorelia.edu.mx:8080/sigo/faces/finances/references/payment.xhtml" TargetMode="External"/><Relationship Id="rId11" Type="http://schemas.openxmlformats.org/officeDocument/2006/relationships/hyperlink" Target="mailto:jorgerodriguez@ut-morelia.edu.mx" TargetMode="External"/><Relationship Id="rId5" Type="http://schemas.openxmlformats.org/officeDocument/2006/relationships/hyperlink" Target="http://prometheus.utmorelia.edu.mx:8080/sigo/faces/finances/references/payment.xhtml" TargetMode="External"/><Relationship Id="rId15" Type="http://schemas.openxmlformats.org/officeDocument/2006/relationships/hyperlink" Target="https://ut-morelia.edu.mx/proceso-de-admision/" TargetMode="External"/><Relationship Id="rId10" Type="http://schemas.openxmlformats.org/officeDocument/2006/relationships/hyperlink" Target="http://prometheus.utmorelia.edu.mx:8080/sigo/faces/finances/references/payment.xhtml" TargetMode="External"/><Relationship Id="rId4" Type="http://schemas.openxmlformats.org/officeDocument/2006/relationships/hyperlink" Target="http://prometheus.utmorelia.edu.mx:8080/sigo/faces/finances/references/payment.xhtml" TargetMode="External"/><Relationship Id="rId9" Type="http://schemas.openxmlformats.org/officeDocument/2006/relationships/hyperlink" Target="http://prometheus.utmorelia.edu.mx:8080/sigo/faces/finances/references/payment.xhtml" TargetMode="External"/><Relationship Id="rId14" Type="http://schemas.openxmlformats.org/officeDocument/2006/relationships/hyperlink" Target="https://ut-morelia.edu.mx/proceso-de-admi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Y2" zoomScaleNormal="100" workbookViewId="0">
      <selection activeCell="AE8" sqref="AE8:AE2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57.85546875" customWidth="1"/>
    <col min="7" max="7" width="53.140625" bestFit="1" customWidth="1"/>
    <col min="8" max="8" width="65.28515625" bestFit="1" customWidth="1"/>
    <col min="9" max="9" width="63.42578125" bestFit="1" customWidth="1"/>
    <col min="10" max="10" width="68" bestFit="1" customWidth="1"/>
    <col min="11" max="11" width="73.85546875" bestFit="1" customWidth="1"/>
    <col min="12" max="12" width="75.85546875" bestFit="1" customWidth="1"/>
    <col min="13" max="13" width="23.42578125" bestFit="1" customWidth="1"/>
    <col min="14" max="14" width="17.28515625" bestFit="1" customWidth="1"/>
    <col min="15" max="15" width="14.570312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30.5703125" bestFit="1" customWidth="1"/>
    <col min="28" max="28" width="73.140625" bestFit="1" customWidth="1"/>
    <col min="29" max="29" width="17.5703125" bestFit="1" customWidth="1"/>
    <col min="30" max="30" width="20" bestFit="1" customWidth="1"/>
    <col min="31" max="31" width="1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05" x14ac:dyDescent="0.25">
      <c r="A8" s="2">
        <v>2023</v>
      </c>
      <c r="B8" s="10">
        <v>45108</v>
      </c>
      <c r="C8" s="10">
        <v>45291</v>
      </c>
      <c r="D8" s="2" t="s">
        <v>221</v>
      </c>
      <c r="E8" s="5" t="s">
        <v>177</v>
      </c>
      <c r="F8" s="6" t="s">
        <v>187</v>
      </c>
      <c r="G8" s="8" t="s">
        <v>200</v>
      </c>
      <c r="H8" s="7" t="s">
        <v>201</v>
      </c>
      <c r="I8" s="2" t="s">
        <v>203</v>
      </c>
      <c r="J8" s="5" t="s">
        <v>204</v>
      </c>
      <c r="K8" s="5" t="s">
        <v>205</v>
      </c>
      <c r="L8" s="5" t="s">
        <v>206</v>
      </c>
      <c r="M8" s="5" t="s">
        <v>78</v>
      </c>
      <c r="N8" s="8" t="s">
        <v>183</v>
      </c>
      <c r="O8" s="2">
        <v>749</v>
      </c>
      <c r="P8" s="5"/>
      <c r="Q8" s="2" t="s">
        <v>107</v>
      </c>
      <c r="R8" s="2" t="s">
        <v>184</v>
      </c>
      <c r="S8" s="2">
        <v>1</v>
      </c>
      <c r="T8" s="2" t="s">
        <v>185</v>
      </c>
      <c r="U8" s="2">
        <v>53</v>
      </c>
      <c r="V8" s="2" t="s">
        <v>185</v>
      </c>
      <c r="W8" s="2">
        <v>16</v>
      </c>
      <c r="X8" s="2" t="s">
        <v>146</v>
      </c>
      <c r="Y8" s="2">
        <v>58200</v>
      </c>
      <c r="Z8" s="2" t="s">
        <v>207</v>
      </c>
      <c r="AA8" s="3" t="s">
        <v>220</v>
      </c>
      <c r="AB8" s="4" t="s">
        <v>203</v>
      </c>
      <c r="AC8" s="10">
        <v>45201</v>
      </c>
      <c r="AD8" s="10">
        <v>45199</v>
      </c>
      <c r="AE8" s="8" t="s">
        <v>222</v>
      </c>
    </row>
    <row r="9" spans="1:31" ht="75" x14ac:dyDescent="0.25">
      <c r="A9" s="2">
        <v>2023</v>
      </c>
      <c r="B9" s="10">
        <v>45108</v>
      </c>
      <c r="C9" s="10">
        <v>45291</v>
      </c>
      <c r="D9" s="2" t="s">
        <v>221</v>
      </c>
      <c r="E9" s="5" t="s">
        <v>186</v>
      </c>
      <c r="F9" s="6" t="s">
        <v>188</v>
      </c>
      <c r="G9" s="8" t="s">
        <v>200</v>
      </c>
      <c r="H9" s="7" t="s">
        <v>201</v>
      </c>
      <c r="I9" s="2" t="s">
        <v>203</v>
      </c>
      <c r="J9" s="5" t="s">
        <v>204</v>
      </c>
      <c r="K9" s="5" t="s">
        <v>205</v>
      </c>
      <c r="L9" s="5" t="s">
        <v>206</v>
      </c>
      <c r="M9" s="5" t="s">
        <v>78</v>
      </c>
      <c r="N9" s="8" t="s">
        <v>183</v>
      </c>
      <c r="O9" s="2">
        <v>750</v>
      </c>
      <c r="P9" s="5"/>
      <c r="Q9" s="2" t="s">
        <v>107</v>
      </c>
      <c r="R9" s="2" t="s">
        <v>184</v>
      </c>
      <c r="S9" s="2">
        <v>1</v>
      </c>
      <c r="T9" s="2" t="s">
        <v>185</v>
      </c>
      <c r="U9" s="2">
        <v>53</v>
      </c>
      <c r="V9" s="2" t="s">
        <v>185</v>
      </c>
      <c r="W9" s="2">
        <v>16</v>
      </c>
      <c r="X9" s="2" t="s">
        <v>146</v>
      </c>
      <c r="Y9" s="2">
        <v>58200</v>
      </c>
      <c r="Z9" s="2" t="s">
        <v>208</v>
      </c>
      <c r="AA9" s="3" t="s">
        <v>220</v>
      </c>
      <c r="AB9" s="4" t="s">
        <v>203</v>
      </c>
      <c r="AC9" s="10">
        <v>45201</v>
      </c>
      <c r="AD9" s="10">
        <v>45199</v>
      </c>
      <c r="AE9" s="8" t="s">
        <v>222</v>
      </c>
    </row>
    <row r="10" spans="1:31" ht="90" x14ac:dyDescent="0.25">
      <c r="A10" s="2">
        <v>2023</v>
      </c>
      <c r="B10" s="10">
        <v>45108</v>
      </c>
      <c r="C10" s="10">
        <v>45291</v>
      </c>
      <c r="D10" s="2" t="s">
        <v>221</v>
      </c>
      <c r="E10" s="5" t="s">
        <v>173</v>
      </c>
      <c r="F10" s="6" t="s">
        <v>190</v>
      </c>
      <c r="G10" s="8" t="s">
        <v>200</v>
      </c>
      <c r="H10" s="7" t="s">
        <v>201</v>
      </c>
      <c r="I10" s="2" t="s">
        <v>203</v>
      </c>
      <c r="J10" s="5" t="s">
        <v>204</v>
      </c>
      <c r="K10" s="5" t="s">
        <v>205</v>
      </c>
      <c r="L10" s="5" t="s">
        <v>206</v>
      </c>
      <c r="M10" s="5" t="s">
        <v>78</v>
      </c>
      <c r="N10" s="8" t="s">
        <v>183</v>
      </c>
      <c r="O10" s="2">
        <v>750</v>
      </c>
      <c r="P10" s="5"/>
      <c r="Q10" s="2" t="s">
        <v>107</v>
      </c>
      <c r="R10" s="2" t="s">
        <v>184</v>
      </c>
      <c r="S10" s="2">
        <v>1</v>
      </c>
      <c r="T10" s="2" t="s">
        <v>185</v>
      </c>
      <c r="U10" s="2">
        <v>53</v>
      </c>
      <c r="V10" s="2" t="s">
        <v>185</v>
      </c>
      <c r="W10" s="2">
        <v>16</v>
      </c>
      <c r="X10" s="2" t="s">
        <v>146</v>
      </c>
      <c r="Y10" s="2">
        <v>58200</v>
      </c>
      <c r="Z10" s="2" t="s">
        <v>209</v>
      </c>
      <c r="AA10" s="3" t="s">
        <v>220</v>
      </c>
      <c r="AB10" s="4" t="s">
        <v>203</v>
      </c>
      <c r="AC10" s="10">
        <v>45201</v>
      </c>
      <c r="AD10" s="10">
        <v>45199</v>
      </c>
      <c r="AE10" s="8" t="s">
        <v>222</v>
      </c>
    </row>
    <row r="11" spans="1:31" ht="90" x14ac:dyDescent="0.25">
      <c r="A11" s="2">
        <v>2023</v>
      </c>
      <c r="B11" s="10">
        <v>45108</v>
      </c>
      <c r="C11" s="10">
        <v>45291</v>
      </c>
      <c r="D11" s="2" t="s">
        <v>221</v>
      </c>
      <c r="E11" s="5" t="s">
        <v>189</v>
      </c>
      <c r="F11" s="6" t="s">
        <v>190</v>
      </c>
      <c r="G11" s="8" t="s">
        <v>200</v>
      </c>
      <c r="H11" s="7" t="s">
        <v>201</v>
      </c>
      <c r="I11" s="2" t="s">
        <v>203</v>
      </c>
      <c r="J11" s="5" t="s">
        <v>204</v>
      </c>
      <c r="K11" s="5" t="s">
        <v>205</v>
      </c>
      <c r="L11" s="5" t="s">
        <v>206</v>
      </c>
      <c r="M11" s="5" t="s">
        <v>78</v>
      </c>
      <c r="N11" s="8" t="s">
        <v>183</v>
      </c>
      <c r="O11" s="2">
        <v>750</v>
      </c>
      <c r="P11" s="5"/>
      <c r="Q11" s="2" t="s">
        <v>107</v>
      </c>
      <c r="R11" s="2" t="s">
        <v>184</v>
      </c>
      <c r="S11" s="2">
        <v>1</v>
      </c>
      <c r="T11" s="2" t="s">
        <v>185</v>
      </c>
      <c r="U11" s="2">
        <v>53</v>
      </c>
      <c r="V11" s="2" t="s">
        <v>185</v>
      </c>
      <c r="W11" s="2">
        <v>16</v>
      </c>
      <c r="X11" s="2" t="s">
        <v>146</v>
      </c>
      <c r="Y11" s="2">
        <v>58200</v>
      </c>
      <c r="Z11" s="2" t="s">
        <v>210</v>
      </c>
      <c r="AA11" s="3" t="s">
        <v>220</v>
      </c>
      <c r="AB11" s="4" t="s">
        <v>203</v>
      </c>
      <c r="AC11" s="10">
        <v>45201</v>
      </c>
      <c r="AD11" s="10">
        <v>45199</v>
      </c>
      <c r="AE11" s="8" t="s">
        <v>222</v>
      </c>
    </row>
    <row r="12" spans="1:31" ht="105" x14ac:dyDescent="0.25">
      <c r="A12" s="2">
        <v>2023</v>
      </c>
      <c r="B12" s="10">
        <v>45108</v>
      </c>
      <c r="C12" s="10">
        <v>45291</v>
      </c>
      <c r="D12" s="2" t="s">
        <v>221</v>
      </c>
      <c r="E12" s="5" t="s">
        <v>172</v>
      </c>
      <c r="F12" s="9" t="s">
        <v>191</v>
      </c>
      <c r="G12" s="8" t="s">
        <v>200</v>
      </c>
      <c r="H12" s="3" t="s">
        <v>202</v>
      </c>
      <c r="I12" s="2" t="s">
        <v>203</v>
      </c>
      <c r="J12" s="5" t="s">
        <v>204</v>
      </c>
      <c r="K12" s="5" t="s">
        <v>205</v>
      </c>
      <c r="L12" s="5" t="s">
        <v>206</v>
      </c>
      <c r="M12" s="5" t="s">
        <v>78</v>
      </c>
      <c r="N12" s="8" t="s">
        <v>183</v>
      </c>
      <c r="O12" s="2">
        <v>750</v>
      </c>
      <c r="P12" s="5"/>
      <c r="Q12" s="2" t="s">
        <v>107</v>
      </c>
      <c r="R12" s="2" t="s">
        <v>184</v>
      </c>
      <c r="S12" s="2">
        <v>1</v>
      </c>
      <c r="T12" s="2" t="s">
        <v>185</v>
      </c>
      <c r="U12" s="2">
        <v>53</v>
      </c>
      <c r="V12" s="2" t="s">
        <v>185</v>
      </c>
      <c r="W12" s="2">
        <v>16</v>
      </c>
      <c r="X12" s="2" t="s">
        <v>146</v>
      </c>
      <c r="Y12" s="2">
        <v>58200</v>
      </c>
      <c r="Z12" s="2" t="s">
        <v>211</v>
      </c>
      <c r="AA12" s="3" t="s">
        <v>220</v>
      </c>
      <c r="AB12" s="4" t="s">
        <v>203</v>
      </c>
      <c r="AC12" s="10">
        <v>45201</v>
      </c>
      <c r="AD12" s="10">
        <v>45199</v>
      </c>
      <c r="AE12" s="8" t="s">
        <v>222</v>
      </c>
    </row>
    <row r="13" spans="1:31" ht="90" x14ac:dyDescent="0.25">
      <c r="A13" s="2">
        <v>2023</v>
      </c>
      <c r="B13" s="10">
        <v>45108</v>
      </c>
      <c r="C13" s="10">
        <v>45291</v>
      </c>
      <c r="D13" s="2" t="s">
        <v>221</v>
      </c>
      <c r="E13" s="5" t="s">
        <v>176</v>
      </c>
      <c r="F13" s="6" t="s">
        <v>192</v>
      </c>
      <c r="G13" s="8" t="s">
        <v>200</v>
      </c>
      <c r="H13" s="3" t="s">
        <v>202</v>
      </c>
      <c r="I13" s="2" t="s">
        <v>203</v>
      </c>
      <c r="J13" s="5" t="s">
        <v>204</v>
      </c>
      <c r="K13" s="5" t="s">
        <v>205</v>
      </c>
      <c r="L13" s="5" t="s">
        <v>206</v>
      </c>
      <c r="M13" s="5" t="s">
        <v>78</v>
      </c>
      <c r="N13" s="8" t="s">
        <v>183</v>
      </c>
      <c r="O13" s="2">
        <v>750</v>
      </c>
      <c r="P13" s="5"/>
      <c r="Q13" s="2" t="s">
        <v>107</v>
      </c>
      <c r="R13" s="2" t="s">
        <v>184</v>
      </c>
      <c r="S13" s="2">
        <v>1</v>
      </c>
      <c r="T13" s="2" t="s">
        <v>185</v>
      </c>
      <c r="U13" s="2">
        <v>53</v>
      </c>
      <c r="V13" s="2" t="s">
        <v>185</v>
      </c>
      <c r="W13" s="2">
        <v>16</v>
      </c>
      <c r="X13" s="2" t="s">
        <v>146</v>
      </c>
      <c r="Y13" s="2">
        <v>58200</v>
      </c>
      <c r="Z13" s="2" t="s">
        <v>212</v>
      </c>
      <c r="AA13" s="3" t="s">
        <v>220</v>
      </c>
      <c r="AB13" s="4" t="s">
        <v>203</v>
      </c>
      <c r="AC13" s="10">
        <v>45201</v>
      </c>
      <c r="AD13" s="10">
        <v>45199</v>
      </c>
      <c r="AE13" s="8" t="s">
        <v>222</v>
      </c>
    </row>
    <row r="14" spans="1:31" ht="60" x14ac:dyDescent="0.25">
      <c r="A14" s="2">
        <v>2023</v>
      </c>
      <c r="B14" s="10">
        <v>45108</v>
      </c>
      <c r="C14" s="10">
        <v>45291</v>
      </c>
      <c r="D14" s="2" t="s">
        <v>221</v>
      </c>
      <c r="E14" s="5" t="s">
        <v>182</v>
      </c>
      <c r="F14" s="6" t="s">
        <v>193</v>
      </c>
      <c r="G14" s="8" t="s">
        <v>200</v>
      </c>
      <c r="H14" s="7" t="s">
        <v>201</v>
      </c>
      <c r="I14" s="2" t="s">
        <v>203</v>
      </c>
      <c r="J14" s="5" t="s">
        <v>204</v>
      </c>
      <c r="K14" s="5" t="s">
        <v>205</v>
      </c>
      <c r="L14" s="5" t="s">
        <v>206</v>
      </c>
      <c r="M14" s="5" t="s">
        <v>78</v>
      </c>
      <c r="N14" s="8" t="s">
        <v>183</v>
      </c>
      <c r="O14" s="2">
        <v>750</v>
      </c>
      <c r="P14" s="5"/>
      <c r="Q14" s="2" t="s">
        <v>107</v>
      </c>
      <c r="R14" s="2" t="s">
        <v>184</v>
      </c>
      <c r="S14" s="2">
        <v>1</v>
      </c>
      <c r="T14" s="2" t="s">
        <v>185</v>
      </c>
      <c r="U14" s="2">
        <v>53</v>
      </c>
      <c r="V14" s="2" t="s">
        <v>185</v>
      </c>
      <c r="W14" s="2">
        <v>16</v>
      </c>
      <c r="X14" s="2" t="s">
        <v>146</v>
      </c>
      <c r="Y14" s="2">
        <v>58200</v>
      </c>
      <c r="Z14" s="2" t="s">
        <v>213</v>
      </c>
      <c r="AA14" s="3" t="s">
        <v>220</v>
      </c>
      <c r="AB14" s="4" t="s">
        <v>203</v>
      </c>
      <c r="AC14" s="10">
        <v>45201</v>
      </c>
      <c r="AD14" s="10">
        <v>45199</v>
      </c>
      <c r="AE14" s="8" t="s">
        <v>222</v>
      </c>
    </row>
    <row r="15" spans="1:31" ht="75" x14ac:dyDescent="0.25">
      <c r="A15" s="2">
        <v>2023</v>
      </c>
      <c r="B15" s="10">
        <v>45108</v>
      </c>
      <c r="C15" s="10">
        <v>45291</v>
      </c>
      <c r="D15" s="2" t="s">
        <v>221</v>
      </c>
      <c r="E15" s="5" t="s">
        <v>181</v>
      </c>
      <c r="F15" s="6" t="s">
        <v>194</v>
      </c>
      <c r="G15" s="8" t="s">
        <v>200</v>
      </c>
      <c r="H15" s="7" t="s">
        <v>201</v>
      </c>
      <c r="I15" s="2" t="s">
        <v>203</v>
      </c>
      <c r="J15" s="5" t="s">
        <v>204</v>
      </c>
      <c r="K15" s="5" t="s">
        <v>205</v>
      </c>
      <c r="L15" s="5" t="s">
        <v>206</v>
      </c>
      <c r="M15" s="5" t="s">
        <v>78</v>
      </c>
      <c r="N15" s="8" t="s">
        <v>183</v>
      </c>
      <c r="O15" s="2">
        <v>750</v>
      </c>
      <c r="P15" s="5"/>
      <c r="Q15" s="2" t="s">
        <v>107</v>
      </c>
      <c r="R15" s="2" t="s">
        <v>184</v>
      </c>
      <c r="S15" s="2">
        <v>1</v>
      </c>
      <c r="T15" s="2" t="s">
        <v>185</v>
      </c>
      <c r="U15" s="2">
        <v>53</v>
      </c>
      <c r="V15" s="2" t="s">
        <v>185</v>
      </c>
      <c r="W15" s="2">
        <v>16</v>
      </c>
      <c r="X15" s="2" t="s">
        <v>146</v>
      </c>
      <c r="Y15" s="2">
        <v>58200</v>
      </c>
      <c r="Z15" s="2" t="s">
        <v>214</v>
      </c>
      <c r="AA15" s="3" t="s">
        <v>220</v>
      </c>
      <c r="AB15" s="4" t="s">
        <v>203</v>
      </c>
      <c r="AC15" s="10">
        <v>45201</v>
      </c>
      <c r="AD15" s="10">
        <v>45199</v>
      </c>
      <c r="AE15" s="8" t="s">
        <v>222</v>
      </c>
    </row>
    <row r="16" spans="1:31" ht="90" x14ac:dyDescent="0.25">
      <c r="A16" s="2">
        <v>2023</v>
      </c>
      <c r="B16" s="10">
        <v>45108</v>
      </c>
      <c r="C16" s="10">
        <v>45291</v>
      </c>
      <c r="D16" s="2" t="s">
        <v>221</v>
      </c>
      <c r="E16" s="5" t="s">
        <v>180</v>
      </c>
      <c r="F16" s="6" t="s">
        <v>195</v>
      </c>
      <c r="G16" s="8" t="s">
        <v>200</v>
      </c>
      <c r="H16" s="3" t="s">
        <v>202</v>
      </c>
      <c r="I16" s="2" t="s">
        <v>203</v>
      </c>
      <c r="J16" s="5" t="s">
        <v>204</v>
      </c>
      <c r="K16" s="5" t="s">
        <v>205</v>
      </c>
      <c r="L16" s="5" t="s">
        <v>206</v>
      </c>
      <c r="M16" s="5" t="s">
        <v>78</v>
      </c>
      <c r="N16" s="8" t="s">
        <v>183</v>
      </c>
      <c r="O16" s="2">
        <v>750</v>
      </c>
      <c r="P16" s="5"/>
      <c r="Q16" s="2" t="s">
        <v>107</v>
      </c>
      <c r="R16" s="2" t="s">
        <v>184</v>
      </c>
      <c r="S16" s="2">
        <v>1</v>
      </c>
      <c r="T16" s="2" t="s">
        <v>185</v>
      </c>
      <c r="U16" s="2">
        <v>53</v>
      </c>
      <c r="V16" s="2" t="s">
        <v>185</v>
      </c>
      <c r="W16" s="2">
        <v>16</v>
      </c>
      <c r="X16" s="2" t="s">
        <v>146</v>
      </c>
      <c r="Y16" s="2">
        <v>58200</v>
      </c>
      <c r="Z16" s="2" t="s">
        <v>215</v>
      </c>
      <c r="AA16" s="3" t="s">
        <v>220</v>
      </c>
      <c r="AB16" s="4" t="s">
        <v>203</v>
      </c>
      <c r="AC16" s="10">
        <v>45201</v>
      </c>
      <c r="AD16" s="10">
        <v>45199</v>
      </c>
      <c r="AE16" s="8" t="s">
        <v>222</v>
      </c>
    </row>
    <row r="17" spans="1:31" ht="60" x14ac:dyDescent="0.25">
      <c r="A17" s="2">
        <v>2023</v>
      </c>
      <c r="B17" s="10">
        <v>45108</v>
      </c>
      <c r="C17" s="10">
        <v>45291</v>
      </c>
      <c r="D17" s="2" t="s">
        <v>221</v>
      </c>
      <c r="E17" s="5" t="s">
        <v>179</v>
      </c>
      <c r="F17" s="6" t="s">
        <v>196</v>
      </c>
      <c r="G17" s="8" t="s">
        <v>200</v>
      </c>
      <c r="H17" s="7" t="s">
        <v>201</v>
      </c>
      <c r="I17" s="2" t="s">
        <v>203</v>
      </c>
      <c r="J17" s="5" t="s">
        <v>204</v>
      </c>
      <c r="K17" s="5" t="s">
        <v>205</v>
      </c>
      <c r="L17" s="5" t="s">
        <v>206</v>
      </c>
      <c r="M17" s="5" t="s">
        <v>78</v>
      </c>
      <c r="N17" s="8" t="s">
        <v>183</v>
      </c>
      <c r="O17" s="2">
        <v>750</v>
      </c>
      <c r="P17" s="5"/>
      <c r="Q17" s="2" t="s">
        <v>107</v>
      </c>
      <c r="R17" s="2" t="s">
        <v>184</v>
      </c>
      <c r="S17" s="2">
        <v>1</v>
      </c>
      <c r="T17" s="2" t="s">
        <v>185</v>
      </c>
      <c r="U17" s="2">
        <v>53</v>
      </c>
      <c r="V17" s="2" t="s">
        <v>185</v>
      </c>
      <c r="W17" s="2">
        <v>16</v>
      </c>
      <c r="X17" s="2" t="s">
        <v>146</v>
      </c>
      <c r="Y17" s="2">
        <v>58200</v>
      </c>
      <c r="Z17" s="2" t="s">
        <v>216</v>
      </c>
      <c r="AA17" s="3" t="s">
        <v>220</v>
      </c>
      <c r="AB17" s="4" t="s">
        <v>203</v>
      </c>
      <c r="AC17" s="10">
        <v>45201</v>
      </c>
      <c r="AD17" s="10">
        <v>45199</v>
      </c>
      <c r="AE17" s="8" t="s">
        <v>222</v>
      </c>
    </row>
    <row r="18" spans="1:31" ht="75" x14ac:dyDescent="0.25">
      <c r="A18" s="2">
        <v>2023</v>
      </c>
      <c r="B18" s="10">
        <v>45108</v>
      </c>
      <c r="C18" s="10">
        <v>45291</v>
      </c>
      <c r="D18" s="2" t="s">
        <v>221</v>
      </c>
      <c r="E18" s="5" t="s">
        <v>174</v>
      </c>
      <c r="F18" s="6" t="s">
        <v>197</v>
      </c>
      <c r="G18" s="8" t="s">
        <v>200</v>
      </c>
      <c r="H18" s="7" t="s">
        <v>201</v>
      </c>
      <c r="I18" s="2" t="s">
        <v>203</v>
      </c>
      <c r="J18" s="5" t="s">
        <v>204</v>
      </c>
      <c r="K18" s="5" t="s">
        <v>205</v>
      </c>
      <c r="L18" s="5" t="s">
        <v>206</v>
      </c>
      <c r="M18" s="5" t="s">
        <v>78</v>
      </c>
      <c r="N18" s="8" t="s">
        <v>183</v>
      </c>
      <c r="O18" s="2">
        <v>750</v>
      </c>
      <c r="P18" s="5"/>
      <c r="Q18" s="2" t="s">
        <v>107</v>
      </c>
      <c r="R18" s="2" t="s">
        <v>184</v>
      </c>
      <c r="S18" s="2">
        <v>1</v>
      </c>
      <c r="T18" s="2" t="s">
        <v>185</v>
      </c>
      <c r="U18" s="2">
        <v>53</v>
      </c>
      <c r="V18" s="2" t="s">
        <v>185</v>
      </c>
      <c r="W18" s="2">
        <v>16</v>
      </c>
      <c r="X18" s="2" t="s">
        <v>146</v>
      </c>
      <c r="Y18" s="2">
        <v>58200</v>
      </c>
      <c r="Z18" s="2" t="s">
        <v>217</v>
      </c>
      <c r="AA18" s="3" t="s">
        <v>220</v>
      </c>
      <c r="AB18" s="4" t="s">
        <v>203</v>
      </c>
      <c r="AC18" s="10">
        <v>45201</v>
      </c>
      <c r="AD18" s="10">
        <v>45199</v>
      </c>
      <c r="AE18" s="8" t="s">
        <v>222</v>
      </c>
    </row>
    <row r="19" spans="1:31" ht="60" x14ac:dyDescent="0.25">
      <c r="A19" s="2">
        <v>2023</v>
      </c>
      <c r="B19" s="10">
        <v>45108</v>
      </c>
      <c r="C19" s="10">
        <v>45291</v>
      </c>
      <c r="D19" s="2" t="s">
        <v>221</v>
      </c>
      <c r="E19" s="5" t="s">
        <v>178</v>
      </c>
      <c r="F19" s="6" t="s">
        <v>198</v>
      </c>
      <c r="G19" s="8" t="s">
        <v>200</v>
      </c>
      <c r="H19" s="7" t="s">
        <v>201</v>
      </c>
      <c r="I19" s="2" t="s">
        <v>203</v>
      </c>
      <c r="J19" s="5" t="s">
        <v>204</v>
      </c>
      <c r="K19" s="5" t="s">
        <v>205</v>
      </c>
      <c r="L19" s="5" t="s">
        <v>206</v>
      </c>
      <c r="M19" s="5" t="s">
        <v>78</v>
      </c>
      <c r="N19" s="8" t="s">
        <v>183</v>
      </c>
      <c r="O19" s="2">
        <v>750</v>
      </c>
      <c r="P19" s="5"/>
      <c r="Q19" s="2" t="s">
        <v>107</v>
      </c>
      <c r="R19" s="2" t="s">
        <v>184</v>
      </c>
      <c r="S19" s="2">
        <v>1</v>
      </c>
      <c r="T19" s="2" t="s">
        <v>185</v>
      </c>
      <c r="U19" s="2">
        <v>53</v>
      </c>
      <c r="V19" s="2" t="s">
        <v>185</v>
      </c>
      <c r="W19" s="2">
        <v>16</v>
      </c>
      <c r="X19" s="2" t="s">
        <v>146</v>
      </c>
      <c r="Y19" s="2">
        <v>58200</v>
      </c>
      <c r="Z19" s="2" t="s">
        <v>218</v>
      </c>
      <c r="AA19" s="3" t="s">
        <v>220</v>
      </c>
      <c r="AB19" s="4" t="s">
        <v>203</v>
      </c>
      <c r="AC19" s="10">
        <v>45201</v>
      </c>
      <c r="AD19" s="10">
        <v>45199</v>
      </c>
      <c r="AE19" s="8" t="s">
        <v>222</v>
      </c>
    </row>
    <row r="20" spans="1:31" ht="75" x14ac:dyDescent="0.25">
      <c r="A20" s="2">
        <v>2023</v>
      </c>
      <c r="B20" s="10">
        <v>45108</v>
      </c>
      <c r="C20" s="10">
        <v>45291</v>
      </c>
      <c r="D20" s="2" t="s">
        <v>221</v>
      </c>
      <c r="E20" s="5" t="s">
        <v>175</v>
      </c>
      <c r="F20" s="6" t="s">
        <v>199</v>
      </c>
      <c r="G20" s="8" t="s">
        <v>200</v>
      </c>
      <c r="H20" s="7" t="s">
        <v>201</v>
      </c>
      <c r="I20" s="2" t="s">
        <v>203</v>
      </c>
      <c r="J20" s="5" t="s">
        <v>204</v>
      </c>
      <c r="K20" s="5" t="s">
        <v>205</v>
      </c>
      <c r="L20" s="5" t="s">
        <v>206</v>
      </c>
      <c r="M20" s="5" t="s">
        <v>78</v>
      </c>
      <c r="N20" s="8" t="s">
        <v>183</v>
      </c>
      <c r="O20" s="2">
        <v>750</v>
      </c>
      <c r="P20" s="5"/>
      <c r="Q20" s="2" t="s">
        <v>107</v>
      </c>
      <c r="R20" s="2" t="s">
        <v>184</v>
      </c>
      <c r="S20" s="2">
        <v>1</v>
      </c>
      <c r="T20" s="2" t="s">
        <v>185</v>
      </c>
      <c r="U20" s="2">
        <v>53</v>
      </c>
      <c r="V20" s="2" t="s">
        <v>185</v>
      </c>
      <c r="W20" s="2">
        <v>16</v>
      </c>
      <c r="X20" s="2" t="s">
        <v>146</v>
      </c>
      <c r="Y20" s="2">
        <v>58200</v>
      </c>
      <c r="Z20" s="2" t="s">
        <v>219</v>
      </c>
      <c r="AA20" s="3" t="s">
        <v>220</v>
      </c>
      <c r="AB20" s="4" t="s">
        <v>203</v>
      </c>
      <c r="AC20" s="10">
        <v>45201</v>
      </c>
      <c r="AD20" s="10">
        <v>45199</v>
      </c>
      <c r="AE20" s="8" t="s">
        <v>222</v>
      </c>
    </row>
  </sheetData>
  <autoFilter ref="A7:AE7"/>
  <sortState ref="E8:E20">
    <sortCondition ref="E8:E20"/>
  </sortState>
  <mergeCells count="7">
    <mergeCell ref="A6:AE6"/>
    <mergeCell ref="A2:C2"/>
    <mergeCell ref="D2:F2"/>
    <mergeCell ref="G2:I2"/>
    <mergeCell ref="A3:C3"/>
    <mergeCell ref="D3:F3"/>
    <mergeCell ref="G3:I3"/>
  </mergeCells>
  <phoneticPr fontId="4" type="noConversion"/>
  <dataValidations count="3">
    <dataValidation type="list" allowBlank="1" showErrorMessage="1" sqref="M8:M200">
      <formula1>Hidden_112</formula1>
    </dataValidation>
    <dataValidation type="list" allowBlank="1" showErrorMessage="1" sqref="Q8:Q200">
      <formula1>Hidden_216</formula1>
    </dataValidation>
    <dataValidation type="list" allowBlank="1" showErrorMessage="1" sqref="X8:X200">
      <formula1>Hidden_323</formula1>
    </dataValidation>
  </dataValidations>
  <hyperlinks>
    <hyperlink ref="H8" r:id="rId1"/>
    <hyperlink ref="H9" r:id="rId2"/>
    <hyperlink ref="H10" r:id="rId3"/>
    <hyperlink ref="H11" r:id="rId4"/>
    <hyperlink ref="H14" r:id="rId5"/>
    <hyperlink ref="H15" r:id="rId6"/>
    <hyperlink ref="H17" r:id="rId7"/>
    <hyperlink ref="H18" r:id="rId8"/>
    <hyperlink ref="H19" r:id="rId9"/>
    <hyperlink ref="H20" r:id="rId10"/>
    <hyperlink ref="AA8" r:id="rId11"/>
    <hyperlink ref="AA9:AA20" r:id="rId12" display="jorgerodriguez@ut-morelia.edu.mx"/>
    <hyperlink ref="H12" r:id="rId13"/>
    <hyperlink ref="H13" r:id="rId14"/>
    <hyperlink ref="H16" r:id="rId15"/>
  </hyperlinks>
  <pageMargins left="0.7" right="0.7" top="0.75" bottom="0.75" header="0.3" footer="0.3"/>
  <pageSetup scale="35" orientation="portrait" verticalDpi="1200" r:id="rId16"/>
  <headerFooter>
    <oddHeader>&amp;L&amp;G&amp;CProcedimientos administrativos académicos&amp;R&amp;G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2023-05-15T19:53:52Z</dcterms:created>
  <dcterms:modified xsi:type="dcterms:W3CDTF">2023-10-10T15:39:39Z</dcterms:modified>
</cp:coreProperties>
</file>