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4A96D67D-4566-49CC-A8D6-4F88DD34E07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<sst xmlns="http://schemas.openxmlformats.org/spreadsheetml/2006/main" count="1346" uniqueCount="372">
  <si>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</si>
  <si>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</si>
  <si>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</si>
  <si>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</si>
  <si>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</si>
  <si>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</si>
  <si>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</si>
  <si>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</si>
  <si>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</si>
  <si>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</si>
  <si>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</si>
  <si>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</si>
  <si>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</si>
  <si>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</si>
  <si>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</si>
  <si>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</si>
  <si>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</si>
  <si>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</si>
  <si>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</si>
  <si>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</si>
  <si>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</si>
  <si>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</si>
  <si>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</si>
  <si>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</si>
  <si>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</si>
  <si>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</si>
  <si>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</si>
  <si>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</si>
  <si>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</si>
  <si>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</si>
  <si>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</si>
  <si>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</si>
  <si>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</si>
  <si>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</si>
  <si>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</si>
  <si>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</si>
  <si>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</si>
  <si>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</si>
  <si>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</si>
  <si>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</si>
  <si>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</si>
  <si>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</si>
  <si>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</si>
  <si>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</si>
  <si>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</si>
  <si>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</si>
  <si>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</si>
  <si>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</si>
  <si>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</si>
  <si>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</si>
  <si>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</si>
  <si>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</si>
  <si>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</si>
  <si>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</si>
  <si>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</si>
  <si>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</si>
  <si>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</si>
  <si>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</si>
  <si>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</si>
  <si>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</si>
  <si>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</si>
  <si>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</si>
  <si>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</si>
  <si>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</si>
  <si>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</si>
  <si>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</si>
  <si>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</si>
  <si>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</si>
  <si>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</si>
  <si>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</si>
  <si>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</si>
  <si>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</si>
  <si>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</si>
  <si>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</si>
  <si>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</si>
  <si>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</si>
  <si>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</si>
  <si>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</si>
  <si>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</si>
  <si>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</si>
  <si>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</si>
  <si>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</si>
  <si>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</si>
  <si>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</si>
  <si>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</si>
  <si>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</si>
  <si>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</si>
  <si>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</si>
  <si>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</si>
  <si>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</si>
  <si>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</si>
  <si>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</si>
  <si>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</si>
  <si>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</si>
  <si>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</si>
  <si>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</si>
  <si>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</si>
  <si>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</si>
  <si>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</si>
  <si>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</si>
  <si>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</si>
  <si>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</si>
  <si>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</si>
  <si>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</si>
  <si>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</si>
  <si>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</si>
  <si>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</si>
  <si>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</si>
  <si>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</si>
  <si>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</si>
  <si>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</si>
  <si>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</si>
  <si>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</si>
  <si>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</si>
  <si>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</si>
  <si>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</si>
  <si>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</si>
  <si>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</si>
  <si>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</si>
  <si>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</si>
  <si>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</si>
  <si>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</si>
  <si>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</si>
  <si>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</si>
  <si>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</si>
  <si>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</si>
  <si>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</si>
  <si>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</si>
  <si>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</si>
  <si>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</si>
  <si>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</si>
  <si>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</si>
  <si>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</si>
  <si>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</si>
  <si>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</si>
  <si>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</si>
  <si>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</si>
  <si>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</si>
  <si>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</si>
  <si>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</si>
  <si>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</si>
  <si>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</si>
  <si>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</si>
  <si>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</si>
  <si>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</si>
  <si>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</si>
  <si>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</si>
  <si>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</si>
  <si>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</si>
  <si>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</si>
  <si>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</si>
  <si>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</si>
  <si>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</si>
  <si>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</si>
  <si>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</si>
  <si>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</si>
  <si>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</si>
  <si>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</si>
  <si>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</si>
  <si>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</si>
  <si>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</si>
  <si>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</si>
  <si>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</si>
  <si>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</si>
  <si>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</si>
  <si>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</si>
  <si>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</si>
  <si>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</si>
  <si>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</si>
  <si>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</si>
  <si>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</si>
  <si>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</si>
  <si>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</si>
  <si>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</si>
  <si>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</si>
  <si>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</si>
  <si>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</si>
  <si>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</si>
  <si>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</si>
  <si>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</si>
  <si>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</si>
  <si>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</si>
  <si>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</si>
  <si>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</si>
  <si>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</si>
  <si>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</si>
  <si>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</si>
  <si>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</si>
  <si>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</si>
  <si>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</si>
  <si>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</si>
  <si>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</si>
  <si>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</si>
  <si>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</si>
  <si>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</si>
  <si>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</si>
  <si>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</si>
  <si>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</si>
  <si>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</si>
  <si>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</si>
  <si>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</si>
  <si>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</si>
  <si>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</si>
  <si>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</si>
  <si>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</si>
  <si>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</si>
  <si>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</si>
  <si>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</si>
  <si>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</si>
  <si>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</si>
  <si>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</si>
  <si>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</si>
  <si>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</si>
  <si>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</si>
  <si>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</si>
  <si>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</si>
  <si>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</si>
  <si>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</si>
  <si>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</si>
  <si>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</si>
  <si>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</si>
  <si>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</si>
  <si>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</si>
  <si>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</si>
  <si>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</si>
  <si>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</si>
  <si>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</si>
  <si>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</si>
  <si>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</si>
  <si>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</si>
  <si>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</si>
  <si>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</si>
  <si>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</si>
  <si>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</si>
  <si>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</si>
  <si>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</si>
  <si>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</si>
  <si>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</si>
  <si>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</si>
  <si>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</si>
  <si>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</si>
  <si>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</si>
  <si>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</si>
  <si>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</si>
  <si>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</si>
  <si>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</si>
  <si>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</si>
  <si>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</si>
  <si>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</si>
  <si>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</si>
  <si>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</si>
  <si>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</si>
  <si>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</si>
  <si>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</si>
  <si>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</si>
  <si>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</si>
  <si>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</si>
  <si>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</si>
  <si>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</si>
  <si>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</si>
  <si>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</si>
  <si>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</si>
  <si>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Contar con un documento que acredite el nivel de  estudios de las alumnas y los alumnos</t>
  </si>
  <si>
    <t>Alumnos, alumnas y ex alumnos y ex alumnas de nivel superior</t>
  </si>
  <si>
    <t>Presencial</t>
  </si>
  <si>
    <t>http://laipdocs.michoacan.gob.mx/?wpfb_dl=515968</t>
  </si>
  <si>
    <t>Comprobante de pago para la realización de trámite;  para el título entregar los requisitos establecidos para titulación; Para el Certificado parcial entregar una fotografía infantil blanco y negro y realizar pago correspondiente. De las egresadas y los egresados</t>
  </si>
  <si>
    <t xml:space="preserve">10 días </t>
  </si>
  <si>
    <t>El monto de los tramites ofrecidos de esta Universidad son determinados mediante un Acuerdo de la H. Junta Directiva.</t>
  </si>
  <si>
    <t xml:space="preserve">Art.-55 de la Ley de Entidades Paraestatales del Estado de Michoacán  </t>
  </si>
  <si>
    <t>Los estipulados en el Título Séptimo, Capítulo I de la Ley de Transparencia, Acceso a la Información Pública y Protección de Datos Personales del Estado de Michoacán de Ocampo.</t>
  </si>
  <si>
    <t>Oficina de Control Escolar</t>
  </si>
  <si>
    <t>Constancia con calificaciones</t>
  </si>
  <si>
    <t>Contar con un documento que acredite los estudios de nivel superior de las alumnas y los alumnos</t>
  </si>
  <si>
    <t>Comprobante de pago para la realización de trámite. De las alumnas y los alumnos</t>
  </si>
  <si>
    <t>5 días</t>
  </si>
  <si>
    <t>Constancia sin calificaciones</t>
  </si>
  <si>
    <t>Curso propedéutico</t>
  </si>
  <si>
    <t>Aspirantes de nuevo ingreso a la educación superior</t>
  </si>
  <si>
    <t>Egresados y egresadas de nivel medio superior</t>
  </si>
  <si>
    <t>Realizar depósito bancario a nombre de la Universidad Politécnica de Uruapan, Michoacán por dicho concepto. Además de cumplir con los requisitos establecidos en la convocatoria de nuevo ingreso</t>
  </si>
  <si>
    <t>1 día</t>
  </si>
  <si>
    <t>Examen de admisión</t>
  </si>
  <si>
    <t>Comprobante de pago para la realización de trámite y los documentos establecidos en la convocatoria de Nuevo Ingreso</t>
  </si>
  <si>
    <t>Apoyo al fortalecimiento institucional (Cuatrimestralmente)</t>
  </si>
  <si>
    <t>Aspirantes de Nuevo Ingreso y reingreso al nivel educativo de nivel superior</t>
  </si>
  <si>
    <t>Alumnos y alumnas de nivel superior</t>
  </si>
  <si>
    <t>Comprobante de pago para la realización de trámite a nombre de la Universidad Politécnica de Uruapan, Michoacán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</si>
  <si>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</si>
  <si>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</si>
  <si>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Reposición de credencial</t>
  </si>
  <si>
    <t>Contar con credencial vigente, alumnas y alumnos</t>
  </si>
  <si>
    <t>Alumnos  y alumnas de nivel superior</t>
  </si>
  <si>
    <t>Artículos 2, 3, 13, 17, 39, 40, 45, 46  y  48 al 52 de la Ley de Protección de Datos Personales en Posesión de Sujetos Obligados del Estado de Michoacán de Ocampo.</t>
  </si>
  <si>
    <t>Los establecidos en los Artículs o 2, 3, 13, 17, 39, 40, 45, 46  y  48 de la Ley de Protección de Datos Personales en Posesión de Sujetos Obligados del Estado de Michoacán de Ocampo.</t>
  </si>
  <si>
    <t>Refrendo credencial</t>
  </si>
  <si>
    <t>Artículos 135 a 152 demas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</si>
  <si>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</si>
  <si>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Convalidación de estudios para alumnos de traslado</t>
  </si>
  <si>
    <t>Ser parte de la matrícula de la Universidad</t>
  </si>
  <si>
    <t>Baja definitiva</t>
  </si>
  <si>
    <t>Documentar el estatus de los alumnos y las alumnas</t>
  </si>
  <si>
    <t>Alumnos y ex alumnos de nivel superior</t>
  </si>
  <si>
    <t>Copias fotostáticas</t>
  </si>
  <si>
    <t>Contar con material para su uso académico</t>
  </si>
  <si>
    <t>Realizar pago en la Universidad Politécnica de Uruapan, Michoacán por dicho concepto</t>
  </si>
  <si>
    <t>1 horas</t>
  </si>
  <si>
    <t>Impresiones</t>
  </si>
  <si>
    <t>Pago para el trámite</t>
  </si>
  <si>
    <t>Apoyo al fortalecimiento institucional (Extemporáneo)</t>
  </si>
  <si>
    <t>Documentar el estatus activo de los alumnos  y las alumnas</t>
  </si>
  <si>
    <t>Examen de regularización</t>
  </si>
  <si>
    <t>Documentar  el derecho a realizar el examen de regularización de las alumnas y los alumnos</t>
  </si>
  <si>
    <t>Trámite de titulación</t>
  </si>
  <si>
    <t>Contar documentación que acredite sus estudios de nivel superior, de las alumnas y los alumnos</t>
  </si>
  <si>
    <t>Egresados y egresadas  de nivel superior</t>
  </si>
  <si>
    <t>Comprobante de pago para la realización de trámite a nombre de la Universidad Politécnica de Uruapan, Michoacán así como la entrega de los requisitos de titulación establecidos en la convocatoria</t>
  </si>
  <si>
    <t>Materia extraordinaria (Total de la materia)</t>
  </si>
  <si>
    <t>Documentar la contianución de los estudios profesionales de los alumnos y avanzar académicamente</t>
  </si>
  <si>
    <t>Comprobante de pago para la realización de trámite a nombre de la Universidad Politécnica de Uruapan, Michoacán así como la entrega de los requisitos para cursar  la materia extraordinaria. Por parte de las alumnas y los alumnos de la Universidad Politécnica de Uruapan, Michoacán</t>
  </si>
  <si>
    <t>Examen de última asignatura</t>
  </si>
  <si>
    <t>Comprobante de pago para la realización de trámite a nombre de la Universidad Politécnica de Uruapan, Michoacán así como la entrega de los requisitos establecidos en la convocatoria vigente para presentar el examen de última asignatura. Por parte de las alumnas y los alumnos de la Universidad Politécnica de Uruapan, Michoacán</t>
  </si>
  <si>
    <t>Solicitud de información</t>
  </si>
  <si>
    <t>Cualquier persona física o moral</t>
  </si>
  <si>
    <t>1. En forma personal a través de la Unidad de Transparencia. En linea través de la Plataforma de Transparencia https://www.plataformadetransparencia.org.mx/web/guest/inicio</t>
  </si>
  <si>
    <t>1. Solicitud de información                  2.En su caso comprobante de pago por costos de reproducción de la información</t>
  </si>
  <si>
    <t xml:space="preserve">http://www.plataformadetransparencia.org.mx/ </t>
  </si>
  <si>
    <t>La respuesta se dará dentro de los 20 días hábiles posteriores a la presentación de la solicitud. Con posibilidad de prórroga por 10 días hábiles más.</t>
  </si>
  <si>
    <t xml:space="preserve">5 días hábiles </t>
  </si>
  <si>
    <t>10 dias hábiles</t>
  </si>
  <si>
    <t>20 días hábiles y 10 de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</si>
  <si>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</si>
  <si>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</si>
  <si>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</si>
  <si>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</si>
  <si>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 xml:space="preserve">Unidad de Transparencia </t>
  </si>
  <si>
    <t>Solicitud de Protección de datos personales (Ejercicio de Derechos ARCO)</t>
  </si>
  <si>
    <t xml:space="preserve">Cualquier persona física </t>
  </si>
  <si>
    <t>http://laipdocs.michoacan.gob.mx/?wpfb_dl=361032</t>
  </si>
  <si>
    <t>1.  Solicitud de Protección de Datos Personales                                                  2. Acreditar la titularidad de los datos personales                                                        3. En su caso comprobante de pago por costos de reproducción de la información</t>
  </si>
  <si>
    <t>La respuesta se dará dentro de los 20 días hábiles posteriores a la presentación de la solicitud. Con posibilidad de prórroga.</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</si>
  <si>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</si>
  <si>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</si>
  <si>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</si>
  <si>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</si>
  <si>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</si>
  <si>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</si>
  <si>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http://laipdocs.michoacan.gob.mx/?wpfb_dl=375846</t>
  </si>
  <si>
    <t>1. Acuse de la solicitud                                                                   En su caso: Respuesta a solicitud y su notificación</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</si>
  <si>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</si>
  <si>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</si>
  <si>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</si>
  <si>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</si>
  <si>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</si>
  <si>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Control Escolar</t>
  </si>
  <si>
    <t xml:space="preserve">Transparencia </t>
  </si>
  <si>
    <t>Transparencia</t>
  </si>
  <si>
    <t>CARRETERA URUAPAN-CARAPAN</t>
  </si>
  <si>
    <t>CAPACUARO</t>
  </si>
  <si>
    <t>URUAPAN</t>
  </si>
  <si>
    <t>452 690 7102</t>
  </si>
  <si>
    <t>controlescolar@upu.edu.mx</t>
  </si>
  <si>
    <t>Lunes a Viernes de 8:00-16:00 Hrs</t>
  </si>
  <si>
    <t>secretaria@upu.edu.mx</t>
  </si>
  <si>
    <t>En cualquier sucursal del Banco BBVA</t>
  </si>
  <si>
    <t>452 690 7100 EXT. 2</t>
  </si>
  <si>
    <t>452 690 7100 EXT. 1</t>
  </si>
  <si>
    <t>transparenciaupu@upu.edu.mx</t>
  </si>
  <si>
    <t>453 690 7100 EXT. 1</t>
  </si>
  <si>
    <t>454 690 7100 EXT. 1</t>
  </si>
  <si>
    <t>CARRETERA</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</si>
  <si>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ni Información adicional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</si>
</sst>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Century Gothic"/>
      <family val="2"/>
    </font>
    <font>
      <u/>
      <sz val="8"/>
      <color theme="10"/>
      <name val="Calibri"/>
      <family val="2"/>
      <scheme val="minor"/>
    </font>
    <font>
      <sz val="8"/>
      <color indexed="8"/>
      <name val="Calibri"/>
      <family val="2"/>
      <scheme val="minor"/>
    </font>
    <font>
      <sz val="8"/>
      <color indexed="8"/>
      <name val="Calibri"/>
      <family val="2"/>
    </font>
    <font>
      <sz val="8"/>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0" xfId="2"/>
    <xf numFmtId="0" fontId="0" fillId="0" borderId="1" xfId="0" applyBorder="1"/>
    <xf numFmtId="44" fontId="0" fillId="0" borderId="1" xfId="1" applyFont="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horizontal="left" vertical="center"/>
    </xf>
    <xf numFmtId="0" fontId="5" fillId="0" borderId="1" xfId="0" applyFont="1" applyBorder="1" applyAlignment="1">
      <alignment horizontal="center" vertical="center" wrapText="1"/>
    </xf>
    <xf numFmtId="0" fontId="0" fillId="3" borderId="1" xfId="0" applyFill="1" applyBorder="1" applyAlignment="1">
      <alignment horizontal="center" vertical="center"/>
    </xf>
    <xf numFmtId="0" fontId="6" fillId="0" borderId="1" xfId="2" applyFont="1" applyBorder="1" applyAlignment="1">
      <alignment horizontal="center" vertical="center" wrapText="1"/>
    </xf>
    <xf numFmtId="14" fontId="7" fillId="0" borderId="1" xfId="0" applyNumberFormat="1" applyFont="1" applyBorder="1" applyAlignment="1">
      <alignment horizontal="center" vertical="center"/>
    </xf>
    <xf numFmtId="0" fontId="5" fillId="0" borderId="1" xfId="0" applyFont="1" applyBorder="1" applyAlignment="1">
      <alignmen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6" fillId="3" borderId="1" xfId="2" applyFont="1" applyFill="1" applyBorder="1" applyAlignment="1">
      <alignment horizontal="center" vertical="center" wrapText="1"/>
    </xf>
    <xf numFmtId="0" fontId="4" fillId="5" borderId="1" xfId="2" applyFill="1" applyBorder="1" applyAlignment="1">
      <alignment horizontal="center" vertical="center"/>
    </xf>
    <xf numFmtId="0" fontId="5" fillId="0" borderId="1" xfId="0" applyFont="1" applyBorder="1" applyAlignment="1">
      <alignment horizontal="justify" vertical="center" wrapText="1"/>
    </xf>
    <xf numFmtId="0" fontId="0" fillId="5" borderId="1" xfId="0" applyFill="1" applyBorder="1" applyAlignment="1">
      <alignment horizontal="center" vertical="center" wrapText="1"/>
    </xf>
    <xf numFmtId="0" fontId="0" fillId="5" borderId="1" xfId="0" applyFill="1" applyBorder="1"/>
    <xf numFmtId="0" fontId="0" fillId="3" borderId="2" xfId="0" applyFill="1" applyBorder="1" applyAlignment="1">
      <alignment horizontal="center" vertical="center"/>
    </xf>
    <xf numFmtId="0" fontId="4" fillId="0" borderId="1" xfId="2" applyBorder="1"/>
    <xf numFmtId="0" fontId="0" fillId="0" borderId="1" xfId="0" applyBorder="1" applyAlignment="1">
      <alignment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5968" TargetMode="External"/><Relationship Id="rId13" Type="http://schemas.openxmlformats.org/officeDocument/2006/relationships/hyperlink" Target="http://laipdocs.michoacan.gob.mx/?wpfb_dl=515968" TargetMode="External"/><Relationship Id="rId18" Type="http://schemas.openxmlformats.org/officeDocument/2006/relationships/hyperlink" Target="http://laipdocs.michoacan.gob.mx/?wpfb_dl=515968" TargetMode="External"/><Relationship Id="rId26" Type="http://schemas.openxmlformats.org/officeDocument/2006/relationships/hyperlink" Target="https://www.plataformadetransparencia.org.mx/" TargetMode="External"/><Relationship Id="rId3" Type="http://schemas.openxmlformats.org/officeDocument/2006/relationships/hyperlink" Target="http://laipdocs.michoacan.gob.mx/?wpfb_dl=515968"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515968" TargetMode="External"/><Relationship Id="rId12" Type="http://schemas.openxmlformats.org/officeDocument/2006/relationships/hyperlink" Target="http://laipdocs.michoacan.gob.mx/?wpfb_dl=515968" TargetMode="External"/><Relationship Id="rId17" Type="http://schemas.openxmlformats.org/officeDocument/2006/relationships/hyperlink" Target="http://laipdocs.michoacan.gob.mx/?wpfb_dl=515968" TargetMode="External"/><Relationship Id="rId25" Type="http://schemas.openxmlformats.org/officeDocument/2006/relationships/hyperlink" Target="https://www.plataformadetransparencia.org.mx/" TargetMode="External"/><Relationship Id="rId2" Type="http://schemas.openxmlformats.org/officeDocument/2006/relationships/hyperlink" Target="http://laipdocs.michoacan.gob.mx/?wpfb_dl=361032" TargetMode="External"/><Relationship Id="rId16" Type="http://schemas.openxmlformats.org/officeDocument/2006/relationships/hyperlink" Target="http://laipdocs.michoacan.gob.mx/?wpfb_dl=515968" TargetMode="External"/><Relationship Id="rId20" Type="http://schemas.openxmlformats.org/officeDocument/2006/relationships/hyperlink" Target="http://laipdocs.michoacan.gob.mx/?wpfb_dl=515968" TargetMode="External"/><Relationship Id="rId1" Type="http://schemas.openxmlformats.org/officeDocument/2006/relationships/hyperlink" Target="http://laipdocs.michoacan.gob.mx/?wpfb_dl=375846" TargetMode="External"/><Relationship Id="rId6" Type="http://schemas.openxmlformats.org/officeDocument/2006/relationships/hyperlink" Target="http://laipdocs.michoacan.gob.mx/?wpfb_dl=515968" TargetMode="External"/><Relationship Id="rId11" Type="http://schemas.openxmlformats.org/officeDocument/2006/relationships/hyperlink" Target="http://laipdocs.michoacan.gob.mx/?wpfb_dl=515968" TargetMode="External"/><Relationship Id="rId24" Type="http://schemas.openxmlformats.org/officeDocument/2006/relationships/hyperlink" Target="https://www.plataformadetransparencia.org.mx/" TargetMode="External"/><Relationship Id="rId5" Type="http://schemas.openxmlformats.org/officeDocument/2006/relationships/hyperlink" Target="http://laipdocs.michoacan.gob.mx/?wpfb_dl=515968" TargetMode="External"/><Relationship Id="rId15" Type="http://schemas.openxmlformats.org/officeDocument/2006/relationships/hyperlink" Target="http://laipdocs.michoacan.gob.mx/?wpfb_dl=515968"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515968" TargetMode="External"/><Relationship Id="rId19" Type="http://schemas.openxmlformats.org/officeDocument/2006/relationships/hyperlink" Target="http://laipdocs.michoacan.gob.mx/?wpfb_dl=515968" TargetMode="External"/><Relationship Id="rId4" Type="http://schemas.openxmlformats.org/officeDocument/2006/relationships/hyperlink" Target="http://laipdocs.michoacan.gob.mx/?wpfb_dl=515968" TargetMode="External"/><Relationship Id="rId9" Type="http://schemas.openxmlformats.org/officeDocument/2006/relationships/hyperlink" Target="http://laipdocs.michoacan.gob.mx/?wpfb_dl=515968" TargetMode="External"/><Relationship Id="rId14" Type="http://schemas.openxmlformats.org/officeDocument/2006/relationships/hyperlink" Target="http://laipdocs.michoacan.gob.mx/?wpfb_dl=515968" TargetMode="External"/><Relationship Id="rId22"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5" Type="http://schemas.openxmlformats.org/officeDocument/2006/relationships/hyperlink" Target="mailto:controlescolar@upu.edu.mx" TargetMode="External"/><Relationship Id="rId4" Type="http://schemas.openxmlformats.org/officeDocument/2006/relationships/hyperlink" Target="mailto:transparenciaupu@up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hyperlink" Target="mailto:secretaria@upu.edu.mx" TargetMode="External"/><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W2" zoomScale="73" zoomScaleNormal="73" workbookViewId="0">
      <selection activeCell="AB8" sqref="AB8:A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09.5" x14ac:dyDescent="0.25">
      <c r="A8">
        <v>2024</v>
      </c>
      <c r="B8" s="6">
        <v>45292</v>
      </c>
      <c r="C8" s="6">
        <v>45382</v>
      </c>
      <c r="D8" s="7" t="s">
        <v>261</v>
      </c>
      <c r="E8" s="7" t="s">
        <v>262</v>
      </c>
      <c r="F8" s="7" t="s">
        <v>263</v>
      </c>
      <c r="G8" s="8" t="s">
        <v>264</v>
      </c>
      <c r="H8" s="9" t="s">
        <v>265</v>
      </c>
      <c r="I8" s="7" t="s">
        <v>266</v>
      </c>
      <c r="J8" s="10"/>
      <c r="K8" s="10"/>
      <c r="L8" s="8" t="s">
        <v>267</v>
      </c>
      <c r="M8" s="10"/>
      <c r="N8" s="10"/>
      <c r="O8" s="10"/>
      <c r="P8" s="10">
        <v>1</v>
      </c>
      <c r="Q8" s="11">
        <v>520</v>
      </c>
      <c r="R8" s="7" t="s">
        <v>268</v>
      </c>
      <c r="S8" s="10">
        <v>1</v>
      </c>
      <c r="T8" s="7" t="s">
        <v>269</v>
      </c>
      <c r="U8" s="12" t="s">
        <v>270</v>
      </c>
      <c r="V8" s="10"/>
      <c r="W8" s="10">
        <v>1</v>
      </c>
      <c r="X8" s="10">
        <v>1</v>
      </c>
      <c r="Y8" s="10"/>
      <c r="Z8" s="10" t="s">
        <v>271</v>
      </c>
      <c r="AA8" s="6">
        <v>45382</v>
      </c>
      <c r="AB8" s="7" t="s">
        <v>371</v>
      </c>
    </row>
    <row r="9" spans="1:28" ht="409.5" x14ac:dyDescent="0.25">
      <c r="A9">
        <v>2024</v>
      </c>
      <c r="B9" s="6">
        <v>45292</v>
      </c>
      <c r="C9" s="6">
        <v>45382</v>
      </c>
      <c r="D9" s="7" t="s">
        <v>272</v>
      </c>
      <c r="E9" s="7" t="s">
        <v>273</v>
      </c>
      <c r="F9" s="7" t="s">
        <v>263</v>
      </c>
      <c r="G9" s="8" t="s">
        <v>264</v>
      </c>
      <c r="H9" s="9" t="s">
        <v>265</v>
      </c>
      <c r="I9" s="7" t="s">
        <v>274</v>
      </c>
      <c r="J9" s="10"/>
      <c r="K9" s="10"/>
      <c r="L9" s="8" t="s">
        <v>275</v>
      </c>
      <c r="M9" s="10"/>
      <c r="N9" s="10"/>
      <c r="O9" s="10"/>
      <c r="P9" s="10">
        <v>2</v>
      </c>
      <c r="Q9" s="11">
        <v>120</v>
      </c>
      <c r="R9" s="7" t="s">
        <v>268</v>
      </c>
      <c r="S9" s="10">
        <v>1</v>
      </c>
      <c r="T9" s="7" t="s">
        <v>269</v>
      </c>
      <c r="U9" s="12" t="s">
        <v>270</v>
      </c>
      <c r="V9" s="10"/>
      <c r="W9" s="10">
        <v>2</v>
      </c>
      <c r="X9" s="10">
        <v>2</v>
      </c>
      <c r="Y9" s="10"/>
      <c r="Z9" s="10" t="s">
        <v>271</v>
      </c>
      <c r="AA9" s="6">
        <v>45382</v>
      </c>
      <c r="AB9" s="7" t="s">
        <v>371</v>
      </c>
    </row>
    <row r="10" spans="1:28" ht="409.5" x14ac:dyDescent="0.25">
      <c r="A10">
        <v>2024</v>
      </c>
      <c r="B10" s="6">
        <v>45292</v>
      </c>
      <c r="C10" s="6">
        <v>45382</v>
      </c>
      <c r="D10" s="7" t="s">
        <v>276</v>
      </c>
      <c r="E10" s="7" t="s">
        <v>273</v>
      </c>
      <c r="F10" s="7" t="s">
        <v>263</v>
      </c>
      <c r="G10" s="8" t="s">
        <v>264</v>
      </c>
      <c r="H10" s="9" t="s">
        <v>265</v>
      </c>
      <c r="I10" s="7" t="s">
        <v>274</v>
      </c>
      <c r="J10" s="10"/>
      <c r="K10" s="10"/>
      <c r="L10" s="8" t="s">
        <v>275</v>
      </c>
      <c r="M10" s="10"/>
      <c r="N10" s="10"/>
      <c r="O10" s="10"/>
      <c r="P10" s="10">
        <v>3</v>
      </c>
      <c r="Q10" s="11">
        <v>80</v>
      </c>
      <c r="R10" s="7" t="s">
        <v>268</v>
      </c>
      <c r="S10" s="10">
        <v>1</v>
      </c>
      <c r="T10" s="7" t="s">
        <v>269</v>
      </c>
      <c r="U10" s="12" t="s">
        <v>270</v>
      </c>
      <c r="V10" s="10"/>
      <c r="W10" s="10">
        <v>3</v>
      </c>
      <c r="X10" s="10">
        <v>3</v>
      </c>
      <c r="Y10" s="10"/>
      <c r="Z10" s="10" t="s">
        <v>271</v>
      </c>
      <c r="AA10" s="6">
        <v>45382</v>
      </c>
      <c r="AB10" s="7" t="s">
        <v>371</v>
      </c>
    </row>
    <row r="11" spans="1:28" ht="409.5" x14ac:dyDescent="0.25">
      <c r="A11">
        <v>2024</v>
      </c>
      <c r="B11" s="6">
        <v>45292</v>
      </c>
      <c r="C11" s="6">
        <v>45382</v>
      </c>
      <c r="D11" s="13" t="s">
        <v>277</v>
      </c>
      <c r="E11" s="7" t="s">
        <v>278</v>
      </c>
      <c r="F11" s="7" t="s">
        <v>279</v>
      </c>
      <c r="G11" s="8" t="s">
        <v>264</v>
      </c>
      <c r="H11" s="9" t="s">
        <v>265</v>
      </c>
      <c r="I11" s="7" t="s">
        <v>280</v>
      </c>
      <c r="J11" s="10"/>
      <c r="K11" s="10"/>
      <c r="L11" s="8" t="s">
        <v>281</v>
      </c>
      <c r="M11" s="10"/>
      <c r="N11" s="10"/>
      <c r="O11" s="10"/>
      <c r="P11" s="10">
        <v>4</v>
      </c>
      <c r="Q11" s="11">
        <v>1250</v>
      </c>
      <c r="R11" s="7" t="s">
        <v>268</v>
      </c>
      <c r="S11" s="10">
        <v>1</v>
      </c>
      <c r="T11" s="7" t="s">
        <v>269</v>
      </c>
      <c r="U11" s="12" t="s">
        <v>270</v>
      </c>
      <c r="V11" s="10"/>
      <c r="W11" s="10">
        <v>4</v>
      </c>
      <c r="X11" s="10">
        <v>4</v>
      </c>
      <c r="Y11" s="10"/>
      <c r="Z11" s="10" t="s">
        <v>271</v>
      </c>
      <c r="AA11" s="6">
        <v>45382</v>
      </c>
      <c r="AB11" s="7" t="s">
        <v>371</v>
      </c>
    </row>
    <row r="12" spans="1:28" ht="409.5" x14ac:dyDescent="0.25">
      <c r="A12">
        <v>2024</v>
      </c>
      <c r="B12" s="6">
        <v>45292</v>
      </c>
      <c r="C12" s="6">
        <v>45382</v>
      </c>
      <c r="D12" s="13" t="s">
        <v>282</v>
      </c>
      <c r="E12" s="7" t="s">
        <v>278</v>
      </c>
      <c r="F12" s="7" t="s">
        <v>278</v>
      </c>
      <c r="G12" s="8" t="s">
        <v>264</v>
      </c>
      <c r="H12" s="9" t="s">
        <v>265</v>
      </c>
      <c r="I12" s="7" t="s">
        <v>283</v>
      </c>
      <c r="J12" s="10"/>
      <c r="K12" s="10"/>
      <c r="L12" s="8" t="s">
        <v>281</v>
      </c>
      <c r="M12" s="10"/>
      <c r="N12" s="10"/>
      <c r="O12" s="10"/>
      <c r="P12" s="10">
        <v>5</v>
      </c>
      <c r="Q12" s="11">
        <v>1300</v>
      </c>
      <c r="R12" s="7" t="s">
        <v>268</v>
      </c>
      <c r="S12" s="10">
        <v>1</v>
      </c>
      <c r="T12" s="7" t="s">
        <v>269</v>
      </c>
      <c r="U12" s="12" t="s">
        <v>270</v>
      </c>
      <c r="V12" s="10"/>
      <c r="W12" s="10">
        <v>5</v>
      </c>
      <c r="X12" s="10">
        <v>5</v>
      </c>
      <c r="Y12" s="10"/>
      <c r="Z12" s="10" t="s">
        <v>271</v>
      </c>
      <c r="AA12" s="6">
        <v>45382</v>
      </c>
      <c r="AB12" s="7" t="s">
        <v>371</v>
      </c>
    </row>
    <row r="13" spans="1:28" ht="409.5" x14ac:dyDescent="0.25">
      <c r="A13">
        <v>2024</v>
      </c>
      <c r="B13" s="6">
        <v>45292</v>
      </c>
      <c r="C13" s="6">
        <v>45382</v>
      </c>
      <c r="D13" s="7" t="s">
        <v>284</v>
      </c>
      <c r="E13" s="7" t="s">
        <v>285</v>
      </c>
      <c r="F13" s="8" t="s">
        <v>286</v>
      </c>
      <c r="G13" s="8" t="s">
        <v>264</v>
      </c>
      <c r="H13" s="9" t="s">
        <v>265</v>
      </c>
      <c r="I13" s="7" t="s">
        <v>287</v>
      </c>
      <c r="J13" s="10"/>
      <c r="K13" s="10"/>
      <c r="L13" s="8" t="s">
        <v>281</v>
      </c>
      <c r="M13" s="10"/>
      <c r="N13" s="10"/>
      <c r="O13" s="10"/>
      <c r="P13" s="10">
        <v>6</v>
      </c>
      <c r="Q13" s="11">
        <v>1500</v>
      </c>
      <c r="R13" s="7" t="s">
        <v>268</v>
      </c>
      <c r="S13" s="10">
        <v>1</v>
      </c>
      <c r="T13" s="14" t="s">
        <v>288</v>
      </c>
      <c r="U13" s="14" t="s">
        <v>289</v>
      </c>
      <c r="V13" s="10"/>
      <c r="W13" s="10">
        <v>6</v>
      </c>
      <c r="X13" s="10">
        <v>6</v>
      </c>
      <c r="Y13" s="10"/>
      <c r="Z13" s="10" t="s">
        <v>271</v>
      </c>
      <c r="AA13" s="6">
        <v>45382</v>
      </c>
      <c r="AB13" s="7" t="s">
        <v>371</v>
      </c>
    </row>
    <row r="14" spans="1:28" ht="409.5" x14ac:dyDescent="0.25">
      <c r="A14">
        <v>2024</v>
      </c>
      <c r="B14" s="6">
        <v>45292</v>
      </c>
      <c r="C14" s="6">
        <v>45382</v>
      </c>
      <c r="D14" s="13" t="s">
        <v>290</v>
      </c>
      <c r="E14" s="7" t="s">
        <v>291</v>
      </c>
      <c r="F14" s="8" t="s">
        <v>292</v>
      </c>
      <c r="G14" s="8" t="s">
        <v>264</v>
      </c>
      <c r="H14" s="9" t="s">
        <v>265</v>
      </c>
      <c r="I14" s="7" t="s">
        <v>287</v>
      </c>
      <c r="J14" s="10"/>
      <c r="K14" s="10"/>
      <c r="L14" s="8" t="s">
        <v>281</v>
      </c>
      <c r="M14" s="10"/>
      <c r="N14" s="10"/>
      <c r="O14" s="10"/>
      <c r="P14" s="10">
        <v>7</v>
      </c>
      <c r="Q14" s="11">
        <v>160</v>
      </c>
      <c r="R14" s="7" t="s">
        <v>268</v>
      </c>
      <c r="S14" s="10">
        <v>1</v>
      </c>
      <c r="T14" s="14" t="s">
        <v>293</v>
      </c>
      <c r="U14" s="14" t="s">
        <v>294</v>
      </c>
      <c r="V14" s="10"/>
      <c r="W14" s="10">
        <v>7</v>
      </c>
      <c r="X14" s="10">
        <v>7</v>
      </c>
      <c r="Y14" s="10"/>
      <c r="Z14" s="10" t="s">
        <v>271</v>
      </c>
      <c r="AA14" s="6">
        <v>45382</v>
      </c>
      <c r="AB14" s="7" t="s">
        <v>371</v>
      </c>
    </row>
    <row r="15" spans="1:28" ht="409.5" x14ac:dyDescent="0.25">
      <c r="A15">
        <v>2024</v>
      </c>
      <c r="B15" s="6">
        <v>45292</v>
      </c>
      <c r="C15" s="6">
        <v>45382</v>
      </c>
      <c r="D15" s="13" t="s">
        <v>295</v>
      </c>
      <c r="E15" s="7" t="s">
        <v>291</v>
      </c>
      <c r="F15" s="8" t="s">
        <v>292</v>
      </c>
      <c r="G15" s="8" t="s">
        <v>264</v>
      </c>
      <c r="H15" s="9" t="s">
        <v>265</v>
      </c>
      <c r="I15" s="7" t="s">
        <v>287</v>
      </c>
      <c r="J15" s="10"/>
      <c r="K15" s="10"/>
      <c r="L15" s="8" t="s">
        <v>281</v>
      </c>
      <c r="M15" s="10"/>
      <c r="N15" s="10"/>
      <c r="O15" s="10"/>
      <c r="P15" s="10">
        <v>8</v>
      </c>
      <c r="Q15" s="11">
        <v>60</v>
      </c>
      <c r="R15" s="7" t="s">
        <v>268</v>
      </c>
      <c r="S15" s="10">
        <v>1</v>
      </c>
      <c r="T15" s="14" t="s">
        <v>296</v>
      </c>
      <c r="U15" s="14" t="s">
        <v>297</v>
      </c>
      <c r="V15" s="10"/>
      <c r="W15" s="10">
        <v>8</v>
      </c>
      <c r="X15" s="10">
        <v>8</v>
      </c>
      <c r="Y15" s="10"/>
      <c r="Z15" s="10" t="s">
        <v>271</v>
      </c>
      <c r="AA15" s="6">
        <v>45382</v>
      </c>
      <c r="AB15" s="7" t="s">
        <v>371</v>
      </c>
    </row>
    <row r="16" spans="1:28" ht="409.5" x14ac:dyDescent="0.25">
      <c r="A16">
        <v>2024</v>
      </c>
      <c r="B16" s="6">
        <v>45292</v>
      </c>
      <c r="C16" s="6">
        <v>45382</v>
      </c>
      <c r="D16" s="7" t="s">
        <v>298</v>
      </c>
      <c r="E16" s="7" t="s">
        <v>299</v>
      </c>
      <c r="F16" s="8" t="s">
        <v>286</v>
      </c>
      <c r="G16" s="8" t="s">
        <v>264</v>
      </c>
      <c r="H16" s="9" t="s">
        <v>265</v>
      </c>
      <c r="I16" s="7" t="s">
        <v>287</v>
      </c>
      <c r="J16" s="10"/>
      <c r="K16" s="10"/>
      <c r="L16" s="8" t="s">
        <v>275</v>
      </c>
      <c r="M16" s="10"/>
      <c r="N16" s="10"/>
      <c r="O16" s="10"/>
      <c r="P16" s="10">
        <v>9</v>
      </c>
      <c r="Q16" s="11">
        <v>520</v>
      </c>
      <c r="R16" s="7" t="s">
        <v>268</v>
      </c>
      <c r="S16" s="10">
        <v>1</v>
      </c>
      <c r="T16" s="10"/>
      <c r="U16" s="10"/>
      <c r="V16" s="10"/>
      <c r="W16" s="10">
        <v>9</v>
      </c>
      <c r="X16" s="10">
        <v>9</v>
      </c>
      <c r="Y16" s="10"/>
      <c r="Z16" s="10" t="s">
        <v>271</v>
      </c>
      <c r="AA16" s="6">
        <v>45382</v>
      </c>
      <c r="AB16" s="7" t="s">
        <v>371</v>
      </c>
    </row>
    <row r="17" spans="1:28" ht="409.5" x14ac:dyDescent="0.25">
      <c r="A17">
        <v>2024</v>
      </c>
      <c r="B17" s="6">
        <v>45292</v>
      </c>
      <c r="C17" s="6">
        <v>45382</v>
      </c>
      <c r="D17" s="8" t="s">
        <v>300</v>
      </c>
      <c r="E17" s="7" t="s">
        <v>301</v>
      </c>
      <c r="F17" s="7" t="s">
        <v>302</v>
      </c>
      <c r="G17" s="8" t="s">
        <v>264</v>
      </c>
      <c r="H17" s="9" t="s">
        <v>265</v>
      </c>
      <c r="I17" s="7" t="s">
        <v>287</v>
      </c>
      <c r="J17" s="10"/>
      <c r="K17" s="10"/>
      <c r="L17" s="8" t="s">
        <v>281</v>
      </c>
      <c r="M17" s="10"/>
      <c r="N17" s="10"/>
      <c r="O17" s="10"/>
      <c r="P17" s="10">
        <v>10</v>
      </c>
      <c r="Q17" s="11">
        <v>820</v>
      </c>
      <c r="R17" s="7" t="s">
        <v>268</v>
      </c>
      <c r="S17" s="10">
        <v>1</v>
      </c>
      <c r="T17" s="10"/>
      <c r="U17" s="10"/>
      <c r="V17" s="10"/>
      <c r="W17" s="10">
        <v>10</v>
      </c>
      <c r="X17" s="10">
        <v>10</v>
      </c>
      <c r="Y17" s="10"/>
      <c r="Z17" s="10" t="s">
        <v>271</v>
      </c>
      <c r="AA17" s="6">
        <v>45382</v>
      </c>
      <c r="AB17" s="7" t="s">
        <v>371</v>
      </c>
    </row>
    <row r="18" spans="1:28" ht="409.5" x14ac:dyDescent="0.25">
      <c r="A18">
        <v>2024</v>
      </c>
      <c r="B18" s="6">
        <v>45292</v>
      </c>
      <c r="C18" s="6">
        <v>45382</v>
      </c>
      <c r="D18" s="8" t="s">
        <v>303</v>
      </c>
      <c r="E18" s="7" t="s">
        <v>304</v>
      </c>
      <c r="F18" s="8" t="s">
        <v>286</v>
      </c>
      <c r="G18" s="8" t="s">
        <v>264</v>
      </c>
      <c r="H18" s="9" t="s">
        <v>265</v>
      </c>
      <c r="I18" s="7" t="s">
        <v>305</v>
      </c>
      <c r="J18" s="10"/>
      <c r="K18" s="10"/>
      <c r="L18" s="8" t="s">
        <v>306</v>
      </c>
      <c r="M18" s="10"/>
      <c r="N18" s="10"/>
      <c r="O18" s="10"/>
      <c r="P18" s="10">
        <v>11</v>
      </c>
      <c r="Q18" s="11">
        <v>1</v>
      </c>
      <c r="R18" s="7" t="s">
        <v>268</v>
      </c>
      <c r="S18" s="10">
        <v>1</v>
      </c>
      <c r="T18" s="10"/>
      <c r="U18" s="10"/>
      <c r="V18" s="10"/>
      <c r="W18" s="10">
        <v>11</v>
      </c>
      <c r="X18" s="10">
        <v>11</v>
      </c>
      <c r="Y18" s="10"/>
      <c r="Z18" s="10" t="s">
        <v>271</v>
      </c>
      <c r="AA18" s="6">
        <v>45382</v>
      </c>
      <c r="AB18" s="7" t="s">
        <v>371</v>
      </c>
    </row>
    <row r="19" spans="1:28" ht="409.5" x14ac:dyDescent="0.25">
      <c r="A19">
        <v>2024</v>
      </c>
      <c r="B19" s="6">
        <v>45292</v>
      </c>
      <c r="C19" s="6">
        <v>45382</v>
      </c>
      <c r="D19" s="8" t="s">
        <v>307</v>
      </c>
      <c r="E19" s="7" t="s">
        <v>304</v>
      </c>
      <c r="F19" s="8" t="s">
        <v>286</v>
      </c>
      <c r="G19" s="8" t="s">
        <v>264</v>
      </c>
      <c r="H19" s="9" t="s">
        <v>265</v>
      </c>
      <c r="I19" s="7" t="s">
        <v>308</v>
      </c>
      <c r="J19" s="10"/>
      <c r="K19" s="10"/>
      <c r="L19" s="8" t="s">
        <v>306</v>
      </c>
      <c r="M19" s="10"/>
      <c r="N19" s="10"/>
      <c r="O19" s="10"/>
      <c r="P19" s="10">
        <v>12</v>
      </c>
      <c r="Q19" s="11">
        <v>2</v>
      </c>
      <c r="R19" s="7" t="s">
        <v>268</v>
      </c>
      <c r="S19" s="10">
        <v>1</v>
      </c>
      <c r="T19" s="10"/>
      <c r="U19" s="10"/>
      <c r="V19" s="10"/>
      <c r="W19" s="10">
        <v>12</v>
      </c>
      <c r="X19" s="10">
        <v>12</v>
      </c>
      <c r="Y19" s="10"/>
      <c r="Z19" s="10" t="s">
        <v>271</v>
      </c>
      <c r="AA19" s="6">
        <v>45382</v>
      </c>
      <c r="AB19" s="7" t="s">
        <v>371</v>
      </c>
    </row>
    <row r="20" spans="1:28" ht="409.5" x14ac:dyDescent="0.25">
      <c r="A20">
        <v>2024</v>
      </c>
      <c r="B20" s="6">
        <v>45292</v>
      </c>
      <c r="C20" s="6">
        <v>45382</v>
      </c>
      <c r="D20" s="7" t="s">
        <v>309</v>
      </c>
      <c r="E20" s="7" t="s">
        <v>310</v>
      </c>
      <c r="F20" s="8" t="s">
        <v>286</v>
      </c>
      <c r="G20" s="8" t="s">
        <v>264</v>
      </c>
      <c r="H20" s="9" t="s">
        <v>265</v>
      </c>
      <c r="I20" s="7" t="s">
        <v>287</v>
      </c>
      <c r="J20" s="10"/>
      <c r="K20" s="10"/>
      <c r="L20" s="8" t="s">
        <v>281</v>
      </c>
      <c r="M20" s="10"/>
      <c r="N20" s="10"/>
      <c r="O20" s="10"/>
      <c r="P20" s="10">
        <v>13</v>
      </c>
      <c r="Q20" s="11">
        <v>1800</v>
      </c>
      <c r="R20" s="7" t="s">
        <v>268</v>
      </c>
      <c r="S20" s="10">
        <v>1</v>
      </c>
      <c r="T20" s="10"/>
      <c r="U20" s="10"/>
      <c r="V20" s="10"/>
      <c r="W20" s="10">
        <v>13</v>
      </c>
      <c r="X20" s="10">
        <v>13</v>
      </c>
      <c r="Y20" s="10"/>
      <c r="Z20" s="10" t="s">
        <v>271</v>
      </c>
      <c r="AA20" s="6">
        <v>45382</v>
      </c>
      <c r="AB20" s="7" t="s">
        <v>371</v>
      </c>
    </row>
    <row r="21" spans="1:28" ht="409.5" x14ac:dyDescent="0.25">
      <c r="A21">
        <v>2024</v>
      </c>
      <c r="B21" s="6">
        <v>45292</v>
      </c>
      <c r="C21" s="6">
        <v>45382</v>
      </c>
      <c r="D21" s="7" t="s">
        <v>311</v>
      </c>
      <c r="E21" s="7" t="s">
        <v>312</v>
      </c>
      <c r="F21" s="8" t="s">
        <v>286</v>
      </c>
      <c r="G21" s="8" t="s">
        <v>264</v>
      </c>
      <c r="H21" s="9" t="s">
        <v>265</v>
      </c>
      <c r="I21" s="7" t="s">
        <v>308</v>
      </c>
      <c r="J21" s="10"/>
      <c r="K21" s="10"/>
      <c r="L21" s="8" t="s">
        <v>281</v>
      </c>
      <c r="M21" s="10"/>
      <c r="N21" s="10"/>
      <c r="O21" s="10"/>
      <c r="P21" s="10">
        <v>14</v>
      </c>
      <c r="Q21" s="11">
        <v>120</v>
      </c>
      <c r="R21" s="7" t="s">
        <v>268</v>
      </c>
      <c r="S21" s="10">
        <v>1</v>
      </c>
      <c r="T21" s="10"/>
      <c r="U21" s="10"/>
      <c r="V21" s="10"/>
      <c r="W21" s="10">
        <v>14</v>
      </c>
      <c r="X21" s="10">
        <v>14</v>
      </c>
      <c r="Y21" s="10"/>
      <c r="Z21" s="10" t="s">
        <v>271</v>
      </c>
      <c r="AA21" s="6">
        <v>45382</v>
      </c>
      <c r="AB21" s="7" t="s">
        <v>371</v>
      </c>
    </row>
    <row r="22" spans="1:28" ht="409.5" x14ac:dyDescent="0.25">
      <c r="A22">
        <v>2024</v>
      </c>
      <c r="B22" s="6">
        <v>45292</v>
      </c>
      <c r="C22" s="6">
        <v>45382</v>
      </c>
      <c r="D22" s="7" t="s">
        <v>313</v>
      </c>
      <c r="E22" s="7" t="s">
        <v>314</v>
      </c>
      <c r="F22" s="8" t="s">
        <v>315</v>
      </c>
      <c r="G22" s="8" t="s">
        <v>264</v>
      </c>
      <c r="H22" s="9" t="s">
        <v>265</v>
      </c>
      <c r="I22" s="7" t="s">
        <v>316</v>
      </c>
      <c r="J22" s="10"/>
      <c r="K22" s="10"/>
      <c r="L22" s="8" t="s">
        <v>275</v>
      </c>
      <c r="M22" s="10"/>
      <c r="N22" s="10"/>
      <c r="O22" s="10"/>
      <c r="P22" s="10">
        <v>15</v>
      </c>
      <c r="Q22" s="11">
        <v>7710</v>
      </c>
      <c r="R22" s="7" t="s">
        <v>268</v>
      </c>
      <c r="S22" s="10">
        <v>1</v>
      </c>
      <c r="T22" s="10"/>
      <c r="U22" s="10"/>
      <c r="V22" s="10"/>
      <c r="W22" s="10">
        <v>15</v>
      </c>
      <c r="X22" s="10">
        <v>15</v>
      </c>
      <c r="Y22" s="10"/>
      <c r="Z22" s="10" t="s">
        <v>271</v>
      </c>
      <c r="AA22" s="6">
        <v>45382</v>
      </c>
      <c r="AB22" s="7" t="s">
        <v>371</v>
      </c>
    </row>
    <row r="23" spans="1:28" ht="409.5" x14ac:dyDescent="0.25">
      <c r="A23">
        <v>2024</v>
      </c>
      <c r="B23" s="6">
        <v>45292</v>
      </c>
      <c r="C23" s="6">
        <v>45382</v>
      </c>
      <c r="D23" s="7" t="s">
        <v>317</v>
      </c>
      <c r="E23" s="7" t="s">
        <v>318</v>
      </c>
      <c r="F23" s="8" t="s">
        <v>286</v>
      </c>
      <c r="G23" s="8" t="s">
        <v>264</v>
      </c>
      <c r="H23" s="9" t="s">
        <v>265</v>
      </c>
      <c r="I23" s="7" t="s">
        <v>319</v>
      </c>
      <c r="J23" s="10"/>
      <c r="K23" s="10"/>
      <c r="L23" s="8" t="s">
        <v>281</v>
      </c>
      <c r="M23" s="10"/>
      <c r="N23" s="10"/>
      <c r="O23" s="10"/>
      <c r="P23" s="10">
        <v>16</v>
      </c>
      <c r="Q23" s="11">
        <v>10060</v>
      </c>
      <c r="R23" s="7" t="s">
        <v>268</v>
      </c>
      <c r="S23" s="10">
        <v>1</v>
      </c>
      <c r="T23" s="10"/>
      <c r="U23" s="10"/>
      <c r="V23" s="10"/>
      <c r="W23" s="10">
        <v>16</v>
      </c>
      <c r="X23" s="10">
        <v>16</v>
      </c>
      <c r="Y23" s="10"/>
      <c r="Z23" s="10" t="s">
        <v>271</v>
      </c>
      <c r="AA23" s="6">
        <v>45382</v>
      </c>
      <c r="AB23" s="7" t="s">
        <v>371</v>
      </c>
    </row>
    <row r="24" spans="1:28" ht="409.5" x14ac:dyDescent="0.25">
      <c r="A24">
        <v>2024</v>
      </c>
      <c r="B24" s="6">
        <v>45292</v>
      </c>
      <c r="C24" s="6">
        <v>45382</v>
      </c>
      <c r="D24" s="7" t="s">
        <v>320</v>
      </c>
      <c r="E24" s="7" t="s">
        <v>310</v>
      </c>
      <c r="F24" s="8" t="s">
        <v>286</v>
      </c>
      <c r="G24" s="8" t="s">
        <v>264</v>
      </c>
      <c r="H24" s="9" t="s">
        <v>265</v>
      </c>
      <c r="I24" s="7" t="s">
        <v>321</v>
      </c>
      <c r="J24" s="10"/>
      <c r="K24" s="10"/>
      <c r="L24" s="8" t="s">
        <v>281</v>
      </c>
      <c r="M24" s="10"/>
      <c r="N24" s="10"/>
      <c r="O24" s="10"/>
      <c r="P24" s="10">
        <v>17</v>
      </c>
      <c r="Q24" s="11">
        <v>320</v>
      </c>
      <c r="R24" s="7" t="s">
        <v>268</v>
      </c>
      <c r="S24" s="10">
        <v>1</v>
      </c>
      <c r="T24" s="10"/>
      <c r="U24" s="10"/>
      <c r="V24" s="10"/>
      <c r="W24" s="10">
        <v>16</v>
      </c>
      <c r="X24" s="10">
        <v>16</v>
      </c>
      <c r="Y24" s="10"/>
      <c r="Z24" s="10" t="s">
        <v>271</v>
      </c>
      <c r="AA24" s="6">
        <v>45382</v>
      </c>
      <c r="AB24" s="7" t="s">
        <v>371</v>
      </c>
    </row>
    <row r="25" spans="1:28" ht="409.5" x14ac:dyDescent="0.25">
      <c r="A25">
        <v>2024</v>
      </c>
      <c r="B25" s="6">
        <v>45292</v>
      </c>
      <c r="C25" s="6">
        <v>45382</v>
      </c>
      <c r="D25" s="12" t="s">
        <v>322</v>
      </c>
      <c r="E25" s="15" t="s">
        <v>322</v>
      </c>
      <c r="F25" s="7" t="s">
        <v>323</v>
      </c>
      <c r="G25" s="14" t="s">
        <v>324</v>
      </c>
      <c r="H25" s="9" t="s">
        <v>265</v>
      </c>
      <c r="I25" s="12" t="s">
        <v>325</v>
      </c>
      <c r="J25" s="16" t="s">
        <v>326</v>
      </c>
      <c r="K25" s="17">
        <v>44651</v>
      </c>
      <c r="L25" s="18" t="s">
        <v>327</v>
      </c>
      <c r="M25" s="19" t="s">
        <v>328</v>
      </c>
      <c r="N25" s="20" t="s">
        <v>329</v>
      </c>
      <c r="O25" s="21" t="s">
        <v>330</v>
      </c>
      <c r="P25" s="10">
        <v>18</v>
      </c>
      <c r="Q25" s="22" t="s">
        <v>331</v>
      </c>
      <c r="R25" s="23" t="s">
        <v>332</v>
      </c>
      <c r="S25" s="10">
        <v>1</v>
      </c>
      <c r="T25" s="23" t="s">
        <v>288</v>
      </c>
      <c r="U25" s="24" t="s">
        <v>333</v>
      </c>
      <c r="V25" s="10"/>
      <c r="W25" s="10">
        <v>17</v>
      </c>
      <c r="X25" s="10">
        <v>17</v>
      </c>
      <c r="Y25" s="25" t="s">
        <v>334</v>
      </c>
      <c r="Z25" s="10" t="s">
        <v>335</v>
      </c>
      <c r="AA25" s="6">
        <v>45382</v>
      </c>
      <c r="AB25" s="7" t="s">
        <v>371</v>
      </c>
    </row>
    <row r="26" spans="1:28" ht="409.5" x14ac:dyDescent="0.25">
      <c r="A26">
        <v>2024</v>
      </c>
      <c r="B26" s="6">
        <v>45292</v>
      </c>
      <c r="C26" s="6">
        <v>45382</v>
      </c>
      <c r="D26" s="7" t="s">
        <v>336</v>
      </c>
      <c r="E26" s="7" t="s">
        <v>336</v>
      </c>
      <c r="F26" s="8" t="s">
        <v>337</v>
      </c>
      <c r="G26" s="14" t="s">
        <v>324</v>
      </c>
      <c r="H26" s="26" t="s">
        <v>338</v>
      </c>
      <c r="I26" s="7" t="s">
        <v>339</v>
      </c>
      <c r="J26" s="16" t="s">
        <v>326</v>
      </c>
      <c r="K26" s="17">
        <v>44651</v>
      </c>
      <c r="L26" s="27" t="s">
        <v>340</v>
      </c>
      <c r="M26" s="19" t="s">
        <v>328</v>
      </c>
      <c r="N26" s="20" t="s">
        <v>329</v>
      </c>
      <c r="O26" s="21" t="s">
        <v>330</v>
      </c>
      <c r="P26" s="10">
        <v>19</v>
      </c>
      <c r="Q26" s="22" t="s">
        <v>331</v>
      </c>
      <c r="R26" s="23" t="s">
        <v>341</v>
      </c>
      <c r="S26" s="10">
        <v>1</v>
      </c>
      <c r="T26" s="23" t="s">
        <v>342</v>
      </c>
      <c r="U26" s="24" t="s">
        <v>343</v>
      </c>
      <c r="V26" s="10"/>
      <c r="W26" s="10">
        <v>18</v>
      </c>
      <c r="X26" s="10">
        <v>18</v>
      </c>
      <c r="Y26" s="25" t="s">
        <v>334</v>
      </c>
      <c r="Z26" s="10" t="s">
        <v>335</v>
      </c>
      <c r="AA26" s="6">
        <v>45382</v>
      </c>
      <c r="AB26" s="7" t="s">
        <v>371</v>
      </c>
    </row>
    <row r="27" spans="1:28" ht="409.5" x14ac:dyDescent="0.25">
      <c r="A27">
        <v>2024</v>
      </c>
      <c r="B27" s="6">
        <v>45292</v>
      </c>
      <c r="C27" s="6">
        <v>45382</v>
      </c>
      <c r="D27" s="7" t="s">
        <v>344</v>
      </c>
      <c r="E27" s="7" t="s">
        <v>345</v>
      </c>
      <c r="F27" s="7" t="s">
        <v>323</v>
      </c>
      <c r="G27" s="7" t="s">
        <v>346</v>
      </c>
      <c r="H27" s="26" t="s">
        <v>347</v>
      </c>
      <c r="I27" s="7" t="s">
        <v>348</v>
      </c>
      <c r="J27" s="16" t="s">
        <v>326</v>
      </c>
      <c r="K27" s="17">
        <v>44651</v>
      </c>
      <c r="L27" s="23" t="s">
        <v>349</v>
      </c>
      <c r="M27" s="19" t="s">
        <v>328</v>
      </c>
      <c r="N27" s="19" t="s">
        <v>328</v>
      </c>
      <c r="O27" s="23" t="s">
        <v>349</v>
      </c>
      <c r="P27" s="10">
        <v>20</v>
      </c>
      <c r="Q27" s="28" t="s">
        <v>350</v>
      </c>
      <c r="R27" s="7" t="s">
        <v>351</v>
      </c>
      <c r="S27" s="10"/>
      <c r="T27" s="23" t="s">
        <v>352</v>
      </c>
      <c r="U27" s="23" t="s">
        <v>353</v>
      </c>
      <c r="V27" s="10"/>
      <c r="W27" s="10">
        <v>19</v>
      </c>
      <c r="X27" s="10">
        <v>19</v>
      </c>
      <c r="Y27" s="25" t="s">
        <v>334</v>
      </c>
      <c r="Z27" s="10" t="s">
        <v>335</v>
      </c>
      <c r="AA27" s="6">
        <v>45382</v>
      </c>
      <c r="AB27" s="7" t="s">
        <v>371</v>
      </c>
    </row>
  </sheetData>
  <autoFilter ref="A7:AB7" xr:uid="{00000000-0001-0000-0000-000000000000}"/>
  <mergeCells count="7">
    <mergeCell ref="A6:AB6"/>
    <mergeCell ref="A2:C2"/>
    <mergeCell ref="D2:F2"/>
    <mergeCell ref="G2:I2"/>
    <mergeCell ref="A3:C3"/>
    <mergeCell ref="D3:F3"/>
    <mergeCell ref="G3:I3"/>
  </mergeCells>
  <hyperlinks>
    <hyperlink ref="H27" r:id="rId1" xr:uid="{843D2851-6600-484B-986D-6978CEA92700}"/>
    <hyperlink ref="H26" r:id="rId2" xr:uid="{9E8B2DD4-F355-4E7B-A1E5-DA212A24E4A4}"/>
    <hyperlink ref="H8" r:id="rId3" xr:uid="{2FC14946-767C-4506-AE10-9458D1C9E835}"/>
    <hyperlink ref="H9" r:id="rId4" xr:uid="{381AABC6-40C6-4FCB-B014-4ED428D9BDFD}"/>
    <hyperlink ref="H10" r:id="rId5" xr:uid="{5A25C25B-A8E8-4457-9054-A299084A5C65}"/>
    <hyperlink ref="H11" r:id="rId6" xr:uid="{855E94AF-6C30-44A5-89F4-D0E44AFDC295}"/>
    <hyperlink ref="H12" r:id="rId7" xr:uid="{5C1F0ECB-B907-4143-B452-83F4F4280065}"/>
    <hyperlink ref="H13" r:id="rId8" xr:uid="{573A4206-D096-4792-91D6-1D1FE224FCE9}"/>
    <hyperlink ref="H14" r:id="rId9" xr:uid="{72E14C94-EEFF-4FDE-8920-5D6B91BDD881}"/>
    <hyperlink ref="H15" r:id="rId10" xr:uid="{58C957F5-AD83-4295-8ED6-22241C70F901}"/>
    <hyperlink ref="H16" r:id="rId11" xr:uid="{5DAC4408-75F4-4436-8EE6-9650788D7765}"/>
    <hyperlink ref="H17" r:id="rId12" xr:uid="{EE3C588C-86CB-4ADE-8AAC-1F1B79B293EE}"/>
    <hyperlink ref="H18" r:id="rId13" xr:uid="{9421687A-3D3D-4E27-939B-9AB015892482}"/>
    <hyperlink ref="H19" r:id="rId14" xr:uid="{D212B3A9-1007-447C-A78E-22D9B83572E2}"/>
    <hyperlink ref="H20" r:id="rId15" xr:uid="{6263235C-4253-4B74-A381-14A26568367E}"/>
    <hyperlink ref="H21" r:id="rId16" xr:uid="{67CC63F6-F208-47EC-A7F5-F3C2FD076874}"/>
    <hyperlink ref="H22" r:id="rId17" xr:uid="{BDD5B4E6-BB3E-446B-9E0C-5B4FF1AE6FEF}"/>
    <hyperlink ref="H23" r:id="rId18" xr:uid="{257DCBF5-1AD0-4403-86C3-505358D7D207}"/>
    <hyperlink ref="H25" r:id="rId19" xr:uid="{CDBFF39B-678B-42E5-8588-07D6C61D0B3E}"/>
    <hyperlink ref="H24" r:id="rId20" xr:uid="{BA099496-F2DF-470B-BEF8-C382ED0B1F3C}"/>
    <hyperlink ref="J25" r:id="rId21" xr:uid="{98AFFBF6-D8F6-4055-976B-B49A8233E2E0}"/>
    <hyperlink ref="J26" r:id="rId22" xr:uid="{C37D0C64-6180-49ED-82FD-631C7CE12DBD}"/>
    <hyperlink ref="J27" r:id="rId23" xr:uid="{7C73B5EC-5D1E-4402-B59C-3485D406AB58}"/>
    <hyperlink ref="Y25" r:id="rId24" xr:uid="{1D561493-96DA-46A1-9B57-FB56DDE1AB84}"/>
    <hyperlink ref="Y26" r:id="rId25" xr:uid="{CDB3ABE7-EDA6-428B-BA72-0F7E787B7677}"/>
    <hyperlink ref="Y27" r:id="rId26" xr:uid="{03E7CF7A-4165-40E8-8E13-03CB09EF01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topLeftCell="A3" workbookViewId="0">
      <selection activeCell="P4" sqref="P4:P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12.85546875" customWidth="1"/>
    <col min="8" max="8" width="11.2851562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8">
        <v>1</v>
      </c>
      <c r="B4" s="7" t="s">
        <v>365</v>
      </c>
      <c r="C4" s="31" t="s">
        <v>361</v>
      </c>
      <c r="D4" t="s">
        <v>108</v>
      </c>
      <c r="E4" s="10" t="s">
        <v>370</v>
      </c>
      <c r="F4" s="10">
        <v>12000</v>
      </c>
      <c r="H4" t="s">
        <v>155</v>
      </c>
      <c r="I4" s="10" t="s">
        <v>358</v>
      </c>
      <c r="J4" s="10">
        <v>63</v>
      </c>
      <c r="K4" s="10" t="s">
        <v>358</v>
      </c>
      <c r="L4" s="10">
        <v>102</v>
      </c>
      <c r="M4" s="10" t="s">
        <v>359</v>
      </c>
      <c r="N4" s="10">
        <v>16</v>
      </c>
      <c r="O4" t="s">
        <v>178</v>
      </c>
      <c r="P4" s="10">
        <v>60210</v>
      </c>
    </row>
    <row r="5" spans="1:17" x14ac:dyDescent="0.25">
      <c r="A5" s="8">
        <v>2</v>
      </c>
      <c r="B5" s="7" t="s">
        <v>365</v>
      </c>
      <c r="C5" s="31" t="s">
        <v>361</v>
      </c>
      <c r="D5" t="s">
        <v>108</v>
      </c>
      <c r="E5" s="10" t="s">
        <v>370</v>
      </c>
      <c r="F5" s="10">
        <v>12000</v>
      </c>
      <c r="H5" t="s">
        <v>155</v>
      </c>
      <c r="I5" s="10" t="s">
        <v>358</v>
      </c>
      <c r="J5" s="10">
        <v>63</v>
      </c>
      <c r="K5" s="10" t="s">
        <v>358</v>
      </c>
      <c r="L5" s="10">
        <v>102</v>
      </c>
      <c r="M5" s="10" t="s">
        <v>359</v>
      </c>
      <c r="N5" s="10">
        <v>16</v>
      </c>
      <c r="O5" t="s">
        <v>178</v>
      </c>
      <c r="P5" s="10">
        <v>60210</v>
      </c>
    </row>
    <row r="6" spans="1:17" x14ac:dyDescent="0.25">
      <c r="A6" s="8">
        <v>3</v>
      </c>
      <c r="B6" s="7" t="s">
        <v>365</v>
      </c>
      <c r="C6" s="31" t="s">
        <v>361</v>
      </c>
      <c r="D6" t="s">
        <v>108</v>
      </c>
      <c r="E6" s="10" t="s">
        <v>370</v>
      </c>
      <c r="F6" s="10">
        <v>12000</v>
      </c>
      <c r="H6" t="s">
        <v>155</v>
      </c>
      <c r="I6" s="10" t="s">
        <v>358</v>
      </c>
      <c r="J6" s="10">
        <v>63</v>
      </c>
      <c r="K6" s="10" t="s">
        <v>358</v>
      </c>
      <c r="L6" s="10">
        <v>102</v>
      </c>
      <c r="M6" s="10" t="s">
        <v>359</v>
      </c>
      <c r="N6" s="10">
        <v>16</v>
      </c>
      <c r="O6" t="s">
        <v>178</v>
      </c>
      <c r="P6" s="10">
        <v>60210</v>
      </c>
    </row>
    <row r="7" spans="1:17" x14ac:dyDescent="0.25">
      <c r="A7" s="8">
        <v>4</v>
      </c>
      <c r="B7" s="7" t="s">
        <v>365</v>
      </c>
      <c r="C7" s="31" t="s">
        <v>361</v>
      </c>
      <c r="D7" t="s">
        <v>108</v>
      </c>
      <c r="E7" s="10" t="s">
        <v>370</v>
      </c>
      <c r="F7" s="10">
        <v>12000</v>
      </c>
      <c r="H7" t="s">
        <v>155</v>
      </c>
      <c r="I7" s="10" t="s">
        <v>358</v>
      </c>
      <c r="J7" s="10">
        <v>63</v>
      </c>
      <c r="K7" s="10" t="s">
        <v>358</v>
      </c>
      <c r="L7" s="10">
        <v>102</v>
      </c>
      <c r="M7" s="10" t="s">
        <v>359</v>
      </c>
      <c r="N7" s="10">
        <v>16</v>
      </c>
      <c r="O7" t="s">
        <v>178</v>
      </c>
      <c r="P7" s="10">
        <v>60210</v>
      </c>
    </row>
    <row r="8" spans="1:17" x14ac:dyDescent="0.25">
      <c r="A8" s="8">
        <v>5</v>
      </c>
      <c r="B8" s="7" t="s">
        <v>365</v>
      </c>
      <c r="C8" s="31" t="s">
        <v>361</v>
      </c>
      <c r="D8" t="s">
        <v>108</v>
      </c>
      <c r="E8" s="10" t="s">
        <v>370</v>
      </c>
      <c r="F8" s="10">
        <v>12000</v>
      </c>
      <c r="H8" t="s">
        <v>155</v>
      </c>
      <c r="I8" s="10" t="s">
        <v>358</v>
      </c>
      <c r="J8" s="10">
        <v>63</v>
      </c>
      <c r="K8" s="10" t="s">
        <v>358</v>
      </c>
      <c r="L8" s="10">
        <v>102</v>
      </c>
      <c r="M8" s="10" t="s">
        <v>359</v>
      </c>
      <c r="N8" s="10">
        <v>16</v>
      </c>
      <c r="O8" t="s">
        <v>178</v>
      </c>
      <c r="P8" s="10">
        <v>60210</v>
      </c>
    </row>
    <row r="9" spans="1:17" x14ac:dyDescent="0.25">
      <c r="A9" s="8">
        <v>6</v>
      </c>
      <c r="B9" s="7" t="s">
        <v>365</v>
      </c>
      <c r="C9" s="31" t="s">
        <v>361</v>
      </c>
      <c r="D9" t="s">
        <v>108</v>
      </c>
      <c r="E9" s="10" t="s">
        <v>370</v>
      </c>
      <c r="F9" s="10">
        <v>12000</v>
      </c>
      <c r="H9" t="s">
        <v>155</v>
      </c>
      <c r="I9" s="10" t="s">
        <v>358</v>
      </c>
      <c r="J9" s="10">
        <v>63</v>
      </c>
      <c r="K9" s="10" t="s">
        <v>358</v>
      </c>
      <c r="L9" s="10">
        <v>102</v>
      </c>
      <c r="M9" s="10" t="s">
        <v>359</v>
      </c>
      <c r="N9" s="10">
        <v>16</v>
      </c>
      <c r="O9" t="s">
        <v>178</v>
      </c>
      <c r="P9" s="10">
        <v>60210</v>
      </c>
    </row>
    <row r="10" spans="1:17" x14ac:dyDescent="0.25">
      <c r="A10" s="8">
        <v>7</v>
      </c>
      <c r="B10" s="7" t="s">
        <v>365</v>
      </c>
      <c r="C10" s="31" t="s">
        <v>361</v>
      </c>
      <c r="D10" t="s">
        <v>108</v>
      </c>
      <c r="E10" s="10" t="s">
        <v>370</v>
      </c>
      <c r="F10" s="10">
        <v>12000</v>
      </c>
      <c r="H10" t="s">
        <v>155</v>
      </c>
      <c r="I10" s="10" t="s">
        <v>358</v>
      </c>
      <c r="J10" s="10">
        <v>63</v>
      </c>
      <c r="K10" s="10" t="s">
        <v>358</v>
      </c>
      <c r="L10" s="10">
        <v>102</v>
      </c>
      <c r="M10" s="10" t="s">
        <v>359</v>
      </c>
      <c r="N10" s="10">
        <v>16</v>
      </c>
      <c r="O10" t="s">
        <v>178</v>
      </c>
      <c r="P10" s="10">
        <v>60210</v>
      </c>
    </row>
    <row r="11" spans="1:17" x14ac:dyDescent="0.25">
      <c r="A11" s="8">
        <v>8</v>
      </c>
      <c r="B11" s="7" t="s">
        <v>365</v>
      </c>
      <c r="C11" s="31" t="s">
        <v>361</v>
      </c>
      <c r="D11" t="s">
        <v>108</v>
      </c>
      <c r="E11" s="10" t="s">
        <v>370</v>
      </c>
      <c r="F11" s="10">
        <v>12000</v>
      </c>
      <c r="H11" t="s">
        <v>155</v>
      </c>
      <c r="I11" s="10" t="s">
        <v>358</v>
      </c>
      <c r="J11" s="10">
        <v>63</v>
      </c>
      <c r="K11" s="10" t="s">
        <v>358</v>
      </c>
      <c r="L11" s="10">
        <v>102</v>
      </c>
      <c r="M11" s="10" t="s">
        <v>359</v>
      </c>
      <c r="N11" s="10">
        <v>16</v>
      </c>
      <c r="O11" t="s">
        <v>178</v>
      </c>
      <c r="P11" s="10">
        <v>60210</v>
      </c>
    </row>
    <row r="12" spans="1:17" x14ac:dyDescent="0.25">
      <c r="A12" s="8">
        <v>9</v>
      </c>
      <c r="B12" s="7" t="s">
        <v>365</v>
      </c>
      <c r="C12" s="31" t="s">
        <v>361</v>
      </c>
      <c r="D12" t="s">
        <v>108</v>
      </c>
      <c r="E12" s="10" t="s">
        <v>370</v>
      </c>
      <c r="F12" s="10">
        <v>12000</v>
      </c>
      <c r="H12" t="s">
        <v>155</v>
      </c>
      <c r="I12" s="10" t="s">
        <v>358</v>
      </c>
      <c r="J12" s="10">
        <v>63</v>
      </c>
      <c r="K12" s="10" t="s">
        <v>358</v>
      </c>
      <c r="L12" s="10">
        <v>102</v>
      </c>
      <c r="M12" s="10" t="s">
        <v>359</v>
      </c>
      <c r="N12" s="10">
        <v>16</v>
      </c>
      <c r="O12" t="s">
        <v>178</v>
      </c>
      <c r="P12" s="10">
        <v>60210</v>
      </c>
    </row>
    <row r="13" spans="1:17" x14ac:dyDescent="0.25">
      <c r="A13" s="8">
        <v>10</v>
      </c>
      <c r="B13" s="7" t="s">
        <v>365</v>
      </c>
      <c r="C13" s="31" t="s">
        <v>361</v>
      </c>
      <c r="D13" t="s">
        <v>108</v>
      </c>
      <c r="E13" s="10" t="s">
        <v>370</v>
      </c>
      <c r="F13" s="10">
        <v>12000</v>
      </c>
      <c r="H13" t="s">
        <v>155</v>
      </c>
      <c r="I13" s="10" t="s">
        <v>358</v>
      </c>
      <c r="J13" s="10">
        <v>63</v>
      </c>
      <c r="K13" s="10" t="s">
        <v>358</v>
      </c>
      <c r="L13" s="10">
        <v>102</v>
      </c>
      <c r="M13" s="10" t="s">
        <v>359</v>
      </c>
      <c r="N13" s="10">
        <v>16</v>
      </c>
      <c r="O13" t="s">
        <v>178</v>
      </c>
      <c r="P13" s="10">
        <v>60210</v>
      </c>
    </row>
    <row r="14" spans="1:17" x14ac:dyDescent="0.25">
      <c r="A14" s="8">
        <v>11</v>
      </c>
      <c r="B14" s="7" t="s">
        <v>365</v>
      </c>
      <c r="C14" s="31" t="s">
        <v>361</v>
      </c>
      <c r="D14" t="s">
        <v>108</v>
      </c>
      <c r="E14" s="10" t="s">
        <v>370</v>
      </c>
      <c r="F14" s="10">
        <v>12000</v>
      </c>
      <c r="H14" t="s">
        <v>155</v>
      </c>
      <c r="I14" s="10" t="s">
        <v>358</v>
      </c>
      <c r="J14" s="10">
        <v>63</v>
      </c>
      <c r="K14" s="10" t="s">
        <v>358</v>
      </c>
      <c r="L14" s="10">
        <v>102</v>
      </c>
      <c r="M14" s="10" t="s">
        <v>359</v>
      </c>
      <c r="N14" s="10">
        <v>16</v>
      </c>
      <c r="O14" t="s">
        <v>178</v>
      </c>
      <c r="P14" s="10">
        <v>60210</v>
      </c>
    </row>
    <row r="15" spans="1:17" x14ac:dyDescent="0.25">
      <c r="A15" s="8">
        <v>12</v>
      </c>
      <c r="B15" s="7" t="s">
        <v>365</v>
      </c>
      <c r="C15" s="31" t="s">
        <v>361</v>
      </c>
      <c r="D15" t="s">
        <v>108</v>
      </c>
      <c r="E15" s="10" t="s">
        <v>370</v>
      </c>
      <c r="F15" s="10">
        <v>12000</v>
      </c>
      <c r="H15" t="s">
        <v>155</v>
      </c>
      <c r="I15" s="10" t="s">
        <v>358</v>
      </c>
      <c r="J15" s="10">
        <v>63</v>
      </c>
      <c r="K15" s="10" t="s">
        <v>358</v>
      </c>
      <c r="L15" s="10">
        <v>102</v>
      </c>
      <c r="M15" s="10" t="s">
        <v>359</v>
      </c>
      <c r="N15" s="10">
        <v>16</v>
      </c>
      <c r="O15" t="s">
        <v>178</v>
      </c>
      <c r="P15" s="10">
        <v>60210</v>
      </c>
    </row>
    <row r="16" spans="1:17" x14ac:dyDescent="0.25">
      <c r="A16" s="8">
        <v>13</v>
      </c>
      <c r="B16" s="7" t="s">
        <v>365</v>
      </c>
      <c r="C16" s="31" t="s">
        <v>361</v>
      </c>
      <c r="D16" t="s">
        <v>108</v>
      </c>
      <c r="E16" s="10" t="s">
        <v>370</v>
      </c>
      <c r="F16" s="10">
        <v>12000</v>
      </c>
      <c r="H16" t="s">
        <v>155</v>
      </c>
      <c r="I16" s="10" t="s">
        <v>358</v>
      </c>
      <c r="J16" s="10">
        <v>63</v>
      </c>
      <c r="K16" s="10" t="s">
        <v>358</v>
      </c>
      <c r="L16" s="10">
        <v>102</v>
      </c>
      <c r="M16" s="10" t="s">
        <v>359</v>
      </c>
      <c r="N16" s="10">
        <v>16</v>
      </c>
      <c r="O16" t="s">
        <v>178</v>
      </c>
      <c r="P16" s="10">
        <v>60210</v>
      </c>
    </row>
    <row r="17" spans="1:16" x14ac:dyDescent="0.25">
      <c r="A17" s="8">
        <v>14</v>
      </c>
      <c r="B17" s="7" t="s">
        <v>365</v>
      </c>
      <c r="C17" s="31" t="s">
        <v>361</v>
      </c>
      <c r="D17" t="s">
        <v>108</v>
      </c>
      <c r="E17" s="10" t="s">
        <v>370</v>
      </c>
      <c r="F17" s="10">
        <v>12000</v>
      </c>
      <c r="H17" t="s">
        <v>155</v>
      </c>
      <c r="I17" s="10" t="s">
        <v>358</v>
      </c>
      <c r="J17" s="10">
        <v>63</v>
      </c>
      <c r="K17" s="10" t="s">
        <v>358</v>
      </c>
      <c r="L17" s="10">
        <v>102</v>
      </c>
      <c r="M17" s="10" t="s">
        <v>359</v>
      </c>
      <c r="N17" s="10">
        <v>16</v>
      </c>
      <c r="O17" t="s">
        <v>178</v>
      </c>
      <c r="P17" s="10">
        <v>60210</v>
      </c>
    </row>
    <row r="18" spans="1:16" x14ac:dyDescent="0.25">
      <c r="A18" s="8">
        <v>15</v>
      </c>
      <c r="B18" s="7" t="s">
        <v>365</v>
      </c>
      <c r="C18" s="31" t="s">
        <v>361</v>
      </c>
      <c r="D18" t="s">
        <v>108</v>
      </c>
      <c r="E18" s="10" t="s">
        <v>370</v>
      </c>
      <c r="F18" s="10">
        <v>12000</v>
      </c>
      <c r="H18" t="s">
        <v>155</v>
      </c>
      <c r="I18" s="10" t="s">
        <v>358</v>
      </c>
      <c r="J18" s="10">
        <v>63</v>
      </c>
      <c r="K18" s="10" t="s">
        <v>358</v>
      </c>
      <c r="L18" s="10">
        <v>102</v>
      </c>
      <c r="M18" s="10" t="s">
        <v>359</v>
      </c>
      <c r="N18" s="10">
        <v>16</v>
      </c>
      <c r="O18" t="s">
        <v>178</v>
      </c>
      <c r="P18" s="10">
        <v>60210</v>
      </c>
    </row>
    <row r="19" spans="1:16" x14ac:dyDescent="0.25">
      <c r="A19" s="8">
        <v>16</v>
      </c>
      <c r="B19" s="7" t="s">
        <v>365</v>
      </c>
      <c r="C19" s="31" t="s">
        <v>361</v>
      </c>
      <c r="D19" t="s">
        <v>108</v>
      </c>
      <c r="E19" s="10" t="s">
        <v>370</v>
      </c>
      <c r="F19" s="10">
        <v>12000</v>
      </c>
      <c r="H19" t="s">
        <v>155</v>
      </c>
      <c r="I19" s="10" t="s">
        <v>358</v>
      </c>
      <c r="J19" s="10">
        <v>63</v>
      </c>
      <c r="K19" s="10" t="s">
        <v>358</v>
      </c>
      <c r="L19" s="10">
        <v>102</v>
      </c>
      <c r="M19" s="10" t="s">
        <v>359</v>
      </c>
      <c r="N19" s="10">
        <v>16</v>
      </c>
      <c r="O19" t="s">
        <v>178</v>
      </c>
      <c r="P19" s="10">
        <v>60210</v>
      </c>
    </row>
    <row r="20" spans="1:16" x14ac:dyDescent="0.25">
      <c r="A20" s="8">
        <v>17</v>
      </c>
      <c r="B20" s="7" t="s">
        <v>365</v>
      </c>
      <c r="C20" s="31" t="s">
        <v>361</v>
      </c>
      <c r="D20" t="s">
        <v>108</v>
      </c>
      <c r="E20" s="10" t="s">
        <v>370</v>
      </c>
      <c r="F20" s="10">
        <v>12000</v>
      </c>
      <c r="H20" t="s">
        <v>155</v>
      </c>
      <c r="I20" s="10" t="s">
        <v>358</v>
      </c>
      <c r="J20" s="10">
        <v>63</v>
      </c>
      <c r="K20" s="10" t="s">
        <v>358</v>
      </c>
      <c r="L20" s="10">
        <v>102</v>
      </c>
      <c r="M20" s="10" t="s">
        <v>359</v>
      </c>
      <c r="N20" s="10">
        <v>16</v>
      </c>
      <c r="O20" t="s">
        <v>178</v>
      </c>
      <c r="P20" s="10">
        <v>60210</v>
      </c>
    </row>
    <row r="21" spans="1:16" x14ac:dyDescent="0.25">
      <c r="A21" s="8">
        <v>18</v>
      </c>
      <c r="B21" s="7" t="s">
        <v>366</v>
      </c>
      <c r="C21" s="31" t="s">
        <v>367</v>
      </c>
      <c r="D21" t="s">
        <v>108</v>
      </c>
      <c r="E21" s="10" t="s">
        <v>370</v>
      </c>
      <c r="F21" s="10">
        <v>12000</v>
      </c>
      <c r="H21" t="s">
        <v>155</v>
      </c>
      <c r="I21" s="10" t="s">
        <v>358</v>
      </c>
      <c r="J21" s="10">
        <v>63</v>
      </c>
      <c r="K21" s="10" t="s">
        <v>358</v>
      </c>
      <c r="L21" s="10">
        <v>102</v>
      </c>
      <c r="M21" s="10" t="s">
        <v>359</v>
      </c>
      <c r="N21" s="10">
        <v>16</v>
      </c>
      <c r="O21" t="s">
        <v>178</v>
      </c>
      <c r="P21" s="10">
        <v>60210</v>
      </c>
    </row>
    <row r="22" spans="1:16" x14ac:dyDescent="0.25">
      <c r="A22" s="8">
        <v>19</v>
      </c>
      <c r="B22" s="7" t="s">
        <v>368</v>
      </c>
      <c r="C22" s="31" t="s">
        <v>367</v>
      </c>
      <c r="D22" t="s">
        <v>108</v>
      </c>
      <c r="E22" s="10" t="s">
        <v>370</v>
      </c>
      <c r="F22" s="10">
        <v>12000</v>
      </c>
      <c r="H22" t="s">
        <v>155</v>
      </c>
      <c r="I22" s="10" t="s">
        <v>358</v>
      </c>
      <c r="J22" s="10">
        <v>63</v>
      </c>
      <c r="K22" s="10" t="s">
        <v>358</v>
      </c>
      <c r="L22" s="10">
        <v>102</v>
      </c>
      <c r="M22" s="10" t="s">
        <v>359</v>
      </c>
      <c r="N22" s="10">
        <v>16</v>
      </c>
      <c r="O22" t="s">
        <v>178</v>
      </c>
      <c r="P22" s="10">
        <v>60210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2094BB08-F634-4BD1-BD87-B90D26D892D5}"/>
    <hyperlink ref="C5:C19" r:id="rId2" display="controlescolar@upu.edu.mx" xr:uid="{4B878B3E-89A7-4246-81D7-7DB89B4D6FE0}"/>
    <hyperlink ref="C22" r:id="rId3" xr:uid="{8045191D-6E2D-437A-A658-76EAF6A57CD2}"/>
    <hyperlink ref="C21" r:id="rId4" xr:uid="{3F7D85E6-85FC-4BDB-9980-C10DAE585ED2}"/>
    <hyperlink ref="C20" r:id="rId5" xr:uid="{7BF66432-10E1-4167-ABEB-518F0B5FB0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45" sqref="G45:H45"/>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O4" sqref="O4:S23"/>
    </sheetView>
  </sheetViews>
  <sheetFormatPr baseColWidth="10" defaultColWidth="9.140625" defaultRowHeight="15" x14ac:dyDescent="0.25"/>
  <cols>
    <col min="1" max="1" width="3.42578125" bestFit="1" customWidth="1"/>
    <col min="2" max="2" width="14" customWidth="1"/>
    <col min="3" max="3" width="17.7109375" bestFit="1" customWidth="1"/>
    <col min="4" max="4" width="20.7109375" bestFit="1" customWidth="1"/>
    <col min="5" max="5" width="18.28515625" bestFit="1" customWidth="1"/>
    <col min="6" max="6" width="17.7109375" bestFit="1" customWidth="1"/>
    <col min="7" max="7" width="10" customWidth="1"/>
    <col min="8" max="8" width="12.5703125" customWidth="1"/>
    <col min="9" max="9" width="5.140625"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8">
        <v>1</v>
      </c>
      <c r="B4" s="29" t="s">
        <v>354</v>
      </c>
      <c r="C4" t="s">
        <v>108</v>
      </c>
      <c r="D4" s="10" t="s">
        <v>357</v>
      </c>
      <c r="E4" s="10">
        <v>12000</v>
      </c>
      <c r="F4" s="10"/>
      <c r="G4" t="s">
        <v>155</v>
      </c>
      <c r="H4" s="10" t="s">
        <v>358</v>
      </c>
      <c r="I4" s="10">
        <v>63</v>
      </c>
      <c r="J4" s="10" t="s">
        <v>358</v>
      </c>
      <c r="K4" s="10">
        <v>102</v>
      </c>
      <c r="L4" s="10" t="s">
        <v>359</v>
      </c>
      <c r="M4" s="10">
        <v>16</v>
      </c>
      <c r="N4" t="s">
        <v>178</v>
      </c>
      <c r="O4" s="10">
        <v>60210</v>
      </c>
      <c r="P4" s="10"/>
      <c r="Q4" s="7" t="s">
        <v>360</v>
      </c>
      <c r="R4" s="31" t="s">
        <v>361</v>
      </c>
      <c r="S4" s="10" t="s">
        <v>362</v>
      </c>
    </row>
    <row r="5" spans="1:19" x14ac:dyDescent="0.25">
      <c r="A5" s="8">
        <v>2</v>
      </c>
      <c r="B5" s="29" t="s">
        <v>354</v>
      </c>
      <c r="C5" t="s">
        <v>108</v>
      </c>
      <c r="D5" s="10" t="s">
        <v>357</v>
      </c>
      <c r="E5" s="10">
        <v>12000</v>
      </c>
      <c r="F5" s="10"/>
      <c r="G5" t="s">
        <v>155</v>
      </c>
      <c r="H5" s="10" t="s">
        <v>358</v>
      </c>
      <c r="I5" s="10">
        <v>63</v>
      </c>
      <c r="J5" s="10" t="s">
        <v>358</v>
      </c>
      <c r="K5" s="10">
        <v>102</v>
      </c>
      <c r="L5" s="10" t="s">
        <v>359</v>
      </c>
      <c r="M5" s="10">
        <v>16</v>
      </c>
      <c r="N5" t="s">
        <v>178</v>
      </c>
      <c r="O5" s="10">
        <v>60210</v>
      </c>
      <c r="P5" s="10"/>
      <c r="Q5" s="7" t="s">
        <v>360</v>
      </c>
      <c r="R5" s="31" t="s">
        <v>361</v>
      </c>
      <c r="S5" s="10" t="s">
        <v>362</v>
      </c>
    </row>
    <row r="6" spans="1:19" x14ac:dyDescent="0.25">
      <c r="A6" s="8">
        <v>3</v>
      </c>
      <c r="B6" s="29" t="s">
        <v>354</v>
      </c>
      <c r="C6" t="s">
        <v>108</v>
      </c>
      <c r="D6" s="10" t="s">
        <v>357</v>
      </c>
      <c r="E6" s="10">
        <v>12000</v>
      </c>
      <c r="F6" s="10"/>
      <c r="G6" t="s">
        <v>155</v>
      </c>
      <c r="H6" s="10" t="s">
        <v>358</v>
      </c>
      <c r="I6" s="10">
        <v>63</v>
      </c>
      <c r="J6" s="10" t="s">
        <v>358</v>
      </c>
      <c r="K6" s="10">
        <v>102</v>
      </c>
      <c r="L6" s="10" t="s">
        <v>359</v>
      </c>
      <c r="M6" s="10">
        <v>16</v>
      </c>
      <c r="N6" t="s">
        <v>178</v>
      </c>
      <c r="O6" s="10">
        <v>60210</v>
      </c>
      <c r="P6" s="10"/>
      <c r="Q6" s="7" t="s">
        <v>360</v>
      </c>
      <c r="R6" s="31" t="s">
        <v>361</v>
      </c>
      <c r="S6" s="10" t="s">
        <v>362</v>
      </c>
    </row>
    <row r="7" spans="1:19" x14ac:dyDescent="0.25">
      <c r="A7" s="8">
        <v>4</v>
      </c>
      <c r="B7" s="29" t="s">
        <v>354</v>
      </c>
      <c r="C7" t="s">
        <v>108</v>
      </c>
      <c r="D7" s="10" t="s">
        <v>357</v>
      </c>
      <c r="E7" s="10">
        <v>12000</v>
      </c>
      <c r="F7" s="10"/>
      <c r="G7" t="s">
        <v>155</v>
      </c>
      <c r="H7" s="10" t="s">
        <v>358</v>
      </c>
      <c r="I7" s="10">
        <v>63</v>
      </c>
      <c r="J7" s="10" t="s">
        <v>358</v>
      </c>
      <c r="K7" s="10">
        <v>102</v>
      </c>
      <c r="L7" s="10" t="s">
        <v>359</v>
      </c>
      <c r="M7" s="10">
        <v>16</v>
      </c>
      <c r="N7" t="s">
        <v>178</v>
      </c>
      <c r="O7" s="10">
        <v>60210</v>
      </c>
      <c r="P7" s="10"/>
      <c r="Q7" s="7" t="s">
        <v>360</v>
      </c>
      <c r="R7" s="31" t="s">
        <v>361</v>
      </c>
      <c r="S7" s="10" t="s">
        <v>362</v>
      </c>
    </row>
    <row r="8" spans="1:19" x14ac:dyDescent="0.25">
      <c r="A8" s="8">
        <v>5</v>
      </c>
      <c r="B8" s="29" t="s">
        <v>354</v>
      </c>
      <c r="C8" t="s">
        <v>108</v>
      </c>
      <c r="D8" s="10" t="s">
        <v>357</v>
      </c>
      <c r="E8" s="10">
        <v>12000</v>
      </c>
      <c r="F8" s="10"/>
      <c r="G8" t="s">
        <v>155</v>
      </c>
      <c r="H8" s="10" t="s">
        <v>358</v>
      </c>
      <c r="I8" s="10">
        <v>63</v>
      </c>
      <c r="J8" s="10" t="s">
        <v>358</v>
      </c>
      <c r="K8" s="10">
        <v>102</v>
      </c>
      <c r="L8" s="10" t="s">
        <v>359</v>
      </c>
      <c r="M8" s="10">
        <v>16</v>
      </c>
      <c r="N8" t="s">
        <v>178</v>
      </c>
      <c r="O8" s="10">
        <v>60210</v>
      </c>
      <c r="P8" s="10"/>
      <c r="Q8" s="7" t="s">
        <v>360</v>
      </c>
      <c r="R8" s="31" t="s">
        <v>361</v>
      </c>
      <c r="S8" s="10" t="s">
        <v>362</v>
      </c>
    </row>
    <row r="9" spans="1:19" x14ac:dyDescent="0.25">
      <c r="A9" s="8">
        <v>6</v>
      </c>
      <c r="B9" s="29" t="s">
        <v>354</v>
      </c>
      <c r="C9" t="s">
        <v>108</v>
      </c>
      <c r="D9" s="10" t="s">
        <v>357</v>
      </c>
      <c r="E9" s="10">
        <v>12000</v>
      </c>
      <c r="F9" s="10"/>
      <c r="G9" t="s">
        <v>155</v>
      </c>
      <c r="H9" s="10" t="s">
        <v>358</v>
      </c>
      <c r="I9" s="10">
        <v>63</v>
      </c>
      <c r="J9" s="10" t="s">
        <v>358</v>
      </c>
      <c r="K9" s="10">
        <v>102</v>
      </c>
      <c r="L9" s="10" t="s">
        <v>359</v>
      </c>
      <c r="M9" s="10">
        <v>16</v>
      </c>
      <c r="N9" t="s">
        <v>178</v>
      </c>
      <c r="O9" s="10">
        <v>60210</v>
      </c>
      <c r="P9" s="10"/>
      <c r="Q9" s="7" t="s">
        <v>360</v>
      </c>
      <c r="R9" s="31" t="s">
        <v>361</v>
      </c>
      <c r="S9" s="10" t="s">
        <v>362</v>
      </c>
    </row>
    <row r="10" spans="1:19" x14ac:dyDescent="0.25">
      <c r="A10" s="8">
        <v>7</v>
      </c>
      <c r="B10" s="29" t="s">
        <v>354</v>
      </c>
      <c r="C10" t="s">
        <v>108</v>
      </c>
      <c r="D10" s="10" t="s">
        <v>357</v>
      </c>
      <c r="E10" s="10">
        <v>12000</v>
      </c>
      <c r="F10" s="10"/>
      <c r="G10" t="s">
        <v>155</v>
      </c>
      <c r="H10" s="10" t="s">
        <v>358</v>
      </c>
      <c r="I10" s="10">
        <v>63</v>
      </c>
      <c r="J10" s="10" t="s">
        <v>358</v>
      </c>
      <c r="K10" s="10">
        <v>102</v>
      </c>
      <c r="L10" s="10" t="s">
        <v>359</v>
      </c>
      <c r="M10" s="10">
        <v>16</v>
      </c>
      <c r="N10" t="s">
        <v>178</v>
      </c>
      <c r="O10" s="10">
        <v>60210</v>
      </c>
      <c r="P10" s="10"/>
      <c r="Q10" s="7" t="s">
        <v>360</v>
      </c>
      <c r="R10" s="31" t="s">
        <v>361</v>
      </c>
      <c r="S10" s="10" t="s">
        <v>362</v>
      </c>
    </row>
    <row r="11" spans="1:19" x14ac:dyDescent="0.25">
      <c r="A11" s="8">
        <v>8</v>
      </c>
      <c r="B11" s="29" t="s">
        <v>354</v>
      </c>
      <c r="C11" t="s">
        <v>108</v>
      </c>
      <c r="D11" s="10" t="s">
        <v>357</v>
      </c>
      <c r="E11" s="10">
        <v>12000</v>
      </c>
      <c r="F11" s="10"/>
      <c r="G11" t="s">
        <v>155</v>
      </c>
      <c r="H11" s="10" t="s">
        <v>358</v>
      </c>
      <c r="I11" s="10">
        <v>63</v>
      </c>
      <c r="J11" s="10" t="s">
        <v>358</v>
      </c>
      <c r="K11" s="10">
        <v>102</v>
      </c>
      <c r="L11" s="10" t="s">
        <v>359</v>
      </c>
      <c r="M11" s="10">
        <v>16</v>
      </c>
      <c r="N11" t="s">
        <v>178</v>
      </c>
      <c r="O11" s="10">
        <v>60210</v>
      </c>
      <c r="P11" s="10"/>
      <c r="Q11" s="7" t="s">
        <v>360</v>
      </c>
      <c r="R11" s="31" t="s">
        <v>361</v>
      </c>
      <c r="S11" s="10" t="s">
        <v>362</v>
      </c>
    </row>
    <row r="12" spans="1:19" x14ac:dyDescent="0.25">
      <c r="A12" s="8">
        <v>9</v>
      </c>
      <c r="B12" s="29" t="s">
        <v>354</v>
      </c>
      <c r="C12" t="s">
        <v>108</v>
      </c>
      <c r="D12" s="10" t="s">
        <v>357</v>
      </c>
      <c r="E12" s="10">
        <v>12000</v>
      </c>
      <c r="F12" s="10"/>
      <c r="G12" t="s">
        <v>155</v>
      </c>
      <c r="H12" s="10" t="s">
        <v>358</v>
      </c>
      <c r="I12" s="10">
        <v>63</v>
      </c>
      <c r="J12" s="10" t="s">
        <v>358</v>
      </c>
      <c r="K12" s="10">
        <v>102</v>
      </c>
      <c r="L12" s="10" t="s">
        <v>359</v>
      </c>
      <c r="M12" s="10">
        <v>16</v>
      </c>
      <c r="N12" t="s">
        <v>178</v>
      </c>
      <c r="O12" s="10">
        <v>60210</v>
      </c>
      <c r="P12" s="10"/>
      <c r="Q12" s="7" t="s">
        <v>360</v>
      </c>
      <c r="R12" s="31" t="s">
        <v>361</v>
      </c>
      <c r="S12" s="10" t="s">
        <v>362</v>
      </c>
    </row>
    <row r="13" spans="1:19" x14ac:dyDescent="0.25">
      <c r="A13" s="8">
        <v>10</v>
      </c>
      <c r="B13" s="29" t="s">
        <v>354</v>
      </c>
      <c r="C13" t="s">
        <v>108</v>
      </c>
      <c r="D13" s="10" t="s">
        <v>357</v>
      </c>
      <c r="E13" s="10">
        <v>12000</v>
      </c>
      <c r="F13" s="10"/>
      <c r="G13" t="s">
        <v>155</v>
      </c>
      <c r="H13" s="10" t="s">
        <v>358</v>
      </c>
      <c r="I13" s="10">
        <v>63</v>
      </c>
      <c r="J13" s="10" t="s">
        <v>358</v>
      </c>
      <c r="K13" s="10">
        <v>102</v>
      </c>
      <c r="L13" s="10" t="s">
        <v>359</v>
      </c>
      <c r="M13" s="10">
        <v>16</v>
      </c>
      <c r="N13" t="s">
        <v>178</v>
      </c>
      <c r="O13" s="10">
        <v>60210</v>
      </c>
      <c r="P13" s="10"/>
      <c r="Q13" s="7" t="s">
        <v>360</v>
      </c>
      <c r="R13" s="31" t="s">
        <v>361</v>
      </c>
      <c r="S13" s="10" t="s">
        <v>362</v>
      </c>
    </row>
    <row r="14" spans="1:19" x14ac:dyDescent="0.25">
      <c r="A14" s="8">
        <v>11</v>
      </c>
      <c r="B14" s="29" t="s">
        <v>354</v>
      </c>
      <c r="C14" t="s">
        <v>108</v>
      </c>
      <c r="D14" s="10" t="s">
        <v>357</v>
      </c>
      <c r="E14" s="10">
        <v>12000</v>
      </c>
      <c r="F14" s="10"/>
      <c r="G14" t="s">
        <v>155</v>
      </c>
      <c r="H14" s="10" t="s">
        <v>358</v>
      </c>
      <c r="I14" s="10">
        <v>63</v>
      </c>
      <c r="J14" s="10" t="s">
        <v>358</v>
      </c>
      <c r="K14" s="10">
        <v>102</v>
      </c>
      <c r="L14" s="10" t="s">
        <v>359</v>
      </c>
      <c r="M14" s="10">
        <v>16</v>
      </c>
      <c r="N14" t="s">
        <v>178</v>
      </c>
      <c r="O14" s="10">
        <v>60210</v>
      </c>
      <c r="P14" s="10"/>
      <c r="Q14" s="7" t="s">
        <v>360</v>
      </c>
      <c r="R14" s="31" t="s">
        <v>361</v>
      </c>
      <c r="S14" s="10" t="s">
        <v>362</v>
      </c>
    </row>
    <row r="15" spans="1:19" x14ac:dyDescent="0.25">
      <c r="A15" s="8">
        <v>12</v>
      </c>
      <c r="B15" s="29" t="s">
        <v>354</v>
      </c>
      <c r="C15" t="s">
        <v>108</v>
      </c>
      <c r="D15" s="10" t="s">
        <v>357</v>
      </c>
      <c r="E15" s="10">
        <v>12000</v>
      </c>
      <c r="F15" s="10"/>
      <c r="G15" t="s">
        <v>155</v>
      </c>
      <c r="H15" s="10" t="s">
        <v>358</v>
      </c>
      <c r="I15" s="10">
        <v>63</v>
      </c>
      <c r="J15" s="10" t="s">
        <v>358</v>
      </c>
      <c r="K15" s="10">
        <v>102</v>
      </c>
      <c r="L15" s="10" t="s">
        <v>359</v>
      </c>
      <c r="M15" s="10">
        <v>16</v>
      </c>
      <c r="N15" t="s">
        <v>178</v>
      </c>
      <c r="O15" s="10">
        <v>60210</v>
      </c>
      <c r="P15" s="10"/>
      <c r="Q15" s="7" t="s">
        <v>360</v>
      </c>
      <c r="R15" s="31" t="s">
        <v>361</v>
      </c>
      <c r="S15" s="10" t="s">
        <v>362</v>
      </c>
    </row>
    <row r="16" spans="1:19" x14ac:dyDescent="0.25">
      <c r="A16" s="8">
        <v>13</v>
      </c>
      <c r="B16" s="29" t="s">
        <v>354</v>
      </c>
      <c r="C16" t="s">
        <v>108</v>
      </c>
      <c r="D16" s="10" t="s">
        <v>357</v>
      </c>
      <c r="E16" s="10">
        <v>12000</v>
      </c>
      <c r="F16" s="10"/>
      <c r="G16" t="s">
        <v>155</v>
      </c>
      <c r="H16" s="10" t="s">
        <v>358</v>
      </c>
      <c r="I16" s="10">
        <v>63</v>
      </c>
      <c r="J16" s="10" t="s">
        <v>358</v>
      </c>
      <c r="K16" s="10">
        <v>102</v>
      </c>
      <c r="L16" s="10" t="s">
        <v>359</v>
      </c>
      <c r="M16" s="10">
        <v>16</v>
      </c>
      <c r="N16" t="s">
        <v>178</v>
      </c>
      <c r="O16" s="10">
        <v>60210</v>
      </c>
      <c r="P16" s="10"/>
      <c r="Q16" s="7" t="s">
        <v>360</v>
      </c>
      <c r="R16" s="31" t="s">
        <v>361</v>
      </c>
      <c r="S16" s="10" t="s">
        <v>362</v>
      </c>
    </row>
    <row r="17" spans="1:19" x14ac:dyDescent="0.25">
      <c r="A17" s="8">
        <v>14</v>
      </c>
      <c r="B17" s="29" t="s">
        <v>354</v>
      </c>
      <c r="C17" t="s">
        <v>108</v>
      </c>
      <c r="D17" s="10" t="s">
        <v>357</v>
      </c>
      <c r="E17" s="10">
        <v>12000</v>
      </c>
      <c r="F17" s="10"/>
      <c r="G17" t="s">
        <v>155</v>
      </c>
      <c r="H17" s="10" t="s">
        <v>358</v>
      </c>
      <c r="I17" s="10">
        <v>63</v>
      </c>
      <c r="J17" s="10" t="s">
        <v>358</v>
      </c>
      <c r="K17" s="10">
        <v>102</v>
      </c>
      <c r="L17" s="10" t="s">
        <v>359</v>
      </c>
      <c r="M17" s="10">
        <v>16</v>
      </c>
      <c r="N17" t="s">
        <v>178</v>
      </c>
      <c r="O17" s="10">
        <v>60210</v>
      </c>
      <c r="P17" s="10"/>
      <c r="Q17" s="7" t="s">
        <v>360</v>
      </c>
      <c r="R17" s="31" t="s">
        <v>361</v>
      </c>
      <c r="S17" s="10" t="s">
        <v>362</v>
      </c>
    </row>
    <row r="18" spans="1:19" x14ac:dyDescent="0.25">
      <c r="A18" s="8">
        <v>15</v>
      </c>
      <c r="B18" s="29" t="s">
        <v>354</v>
      </c>
      <c r="C18" t="s">
        <v>108</v>
      </c>
      <c r="D18" s="10" t="s">
        <v>357</v>
      </c>
      <c r="E18" s="10">
        <v>12000</v>
      </c>
      <c r="F18" s="10"/>
      <c r="G18" t="s">
        <v>155</v>
      </c>
      <c r="H18" s="10" t="s">
        <v>358</v>
      </c>
      <c r="I18" s="10">
        <v>63</v>
      </c>
      <c r="J18" s="10" t="s">
        <v>358</v>
      </c>
      <c r="K18" s="10">
        <v>102</v>
      </c>
      <c r="L18" s="10" t="s">
        <v>359</v>
      </c>
      <c r="M18" s="10">
        <v>16</v>
      </c>
      <c r="N18" t="s">
        <v>178</v>
      </c>
      <c r="O18" s="10">
        <v>60210</v>
      </c>
      <c r="P18" s="10"/>
      <c r="Q18" s="7" t="s">
        <v>360</v>
      </c>
      <c r="R18" s="31" t="s">
        <v>361</v>
      </c>
      <c r="S18" s="10" t="s">
        <v>362</v>
      </c>
    </row>
    <row r="19" spans="1:19" x14ac:dyDescent="0.25">
      <c r="A19" s="8">
        <v>16</v>
      </c>
      <c r="B19" s="29" t="s">
        <v>354</v>
      </c>
      <c r="C19" t="s">
        <v>108</v>
      </c>
      <c r="D19" s="10" t="s">
        <v>357</v>
      </c>
      <c r="E19" s="10">
        <v>12000</v>
      </c>
      <c r="F19" s="10"/>
      <c r="G19" t="s">
        <v>155</v>
      </c>
      <c r="H19" s="10" t="s">
        <v>358</v>
      </c>
      <c r="I19" s="10">
        <v>63</v>
      </c>
      <c r="J19" s="10" t="s">
        <v>358</v>
      </c>
      <c r="K19" s="10">
        <v>102</v>
      </c>
      <c r="L19" s="10" t="s">
        <v>359</v>
      </c>
      <c r="M19" s="10">
        <v>16</v>
      </c>
      <c r="N19" t="s">
        <v>178</v>
      </c>
      <c r="O19" s="10">
        <v>60210</v>
      </c>
      <c r="P19" s="10"/>
      <c r="Q19" s="7" t="s">
        <v>360</v>
      </c>
      <c r="R19" s="31" t="s">
        <v>361</v>
      </c>
      <c r="S19" s="10" t="s">
        <v>362</v>
      </c>
    </row>
    <row r="20" spans="1:19" x14ac:dyDescent="0.25">
      <c r="A20" s="8">
        <v>17</v>
      </c>
      <c r="B20" s="29" t="s">
        <v>355</v>
      </c>
      <c r="C20" t="s">
        <v>108</v>
      </c>
      <c r="D20" s="10" t="s">
        <v>357</v>
      </c>
      <c r="E20" s="10">
        <v>12000</v>
      </c>
      <c r="F20" s="10"/>
      <c r="G20" t="s">
        <v>155</v>
      </c>
      <c r="H20" s="10" t="s">
        <v>358</v>
      </c>
      <c r="I20" s="10">
        <v>63</v>
      </c>
      <c r="J20" s="10" t="s">
        <v>358</v>
      </c>
      <c r="K20" s="10">
        <v>102</v>
      </c>
      <c r="L20" s="10" t="s">
        <v>359</v>
      </c>
      <c r="M20" s="10">
        <v>16</v>
      </c>
      <c r="N20" t="s">
        <v>178</v>
      </c>
      <c r="O20" s="10">
        <v>60210</v>
      </c>
      <c r="P20" s="10"/>
      <c r="Q20" s="7" t="s">
        <v>360</v>
      </c>
      <c r="R20" s="31" t="s">
        <v>363</v>
      </c>
      <c r="S20" s="10" t="s">
        <v>362</v>
      </c>
    </row>
    <row r="21" spans="1:19" x14ac:dyDescent="0.25">
      <c r="A21" s="8">
        <v>18</v>
      </c>
      <c r="B21" s="29" t="s">
        <v>356</v>
      </c>
      <c r="C21" t="s">
        <v>108</v>
      </c>
      <c r="D21" s="10" t="s">
        <v>357</v>
      </c>
      <c r="E21" s="10">
        <v>12000</v>
      </c>
      <c r="F21" s="10"/>
      <c r="G21" t="s">
        <v>155</v>
      </c>
      <c r="H21" s="10" t="s">
        <v>358</v>
      </c>
      <c r="I21" s="10">
        <v>63</v>
      </c>
      <c r="J21" s="10" t="s">
        <v>358</v>
      </c>
      <c r="K21" s="10">
        <v>102</v>
      </c>
      <c r="L21" s="10" t="s">
        <v>359</v>
      </c>
      <c r="M21" s="10">
        <v>16</v>
      </c>
      <c r="N21" t="s">
        <v>178</v>
      </c>
      <c r="O21" s="10">
        <v>60210</v>
      </c>
      <c r="P21" s="10"/>
      <c r="Q21" s="7" t="s">
        <v>360</v>
      </c>
      <c r="R21" s="31" t="s">
        <v>363</v>
      </c>
      <c r="S21" s="10" t="s">
        <v>362</v>
      </c>
    </row>
    <row r="22" spans="1:19" x14ac:dyDescent="0.25">
      <c r="A22" s="8">
        <v>19</v>
      </c>
      <c r="B22" s="29" t="s">
        <v>355</v>
      </c>
      <c r="C22" t="s">
        <v>108</v>
      </c>
      <c r="D22" s="10" t="s">
        <v>357</v>
      </c>
      <c r="E22" s="10">
        <v>12000</v>
      </c>
      <c r="F22" s="10"/>
      <c r="G22" t="s">
        <v>155</v>
      </c>
      <c r="H22" s="10" t="s">
        <v>358</v>
      </c>
      <c r="I22" s="10">
        <v>63</v>
      </c>
      <c r="J22" s="10" t="s">
        <v>358</v>
      </c>
      <c r="K22" s="10">
        <v>102</v>
      </c>
      <c r="L22" s="10" t="s">
        <v>359</v>
      </c>
      <c r="M22" s="10">
        <v>16</v>
      </c>
      <c r="N22" t="s">
        <v>178</v>
      </c>
      <c r="O22" s="10">
        <v>60210</v>
      </c>
      <c r="P22" s="10"/>
      <c r="Q22" s="7" t="s">
        <v>360</v>
      </c>
      <c r="R22" s="31" t="s">
        <v>363</v>
      </c>
      <c r="S22" s="10" t="s">
        <v>362</v>
      </c>
    </row>
    <row r="23" spans="1:19" x14ac:dyDescent="0.25">
      <c r="A23" s="30">
        <v>20</v>
      </c>
      <c r="B23" s="29" t="s">
        <v>355</v>
      </c>
      <c r="C23" t="s">
        <v>108</v>
      </c>
      <c r="D23" s="10" t="s">
        <v>357</v>
      </c>
      <c r="E23" s="10">
        <v>12000</v>
      </c>
      <c r="F23" s="10"/>
      <c r="G23" t="s">
        <v>155</v>
      </c>
      <c r="H23" s="10" t="s">
        <v>358</v>
      </c>
      <c r="I23" s="10">
        <v>63</v>
      </c>
      <c r="J23" s="10" t="s">
        <v>358</v>
      </c>
      <c r="K23" s="10">
        <v>102</v>
      </c>
      <c r="L23" s="10" t="s">
        <v>359</v>
      </c>
      <c r="M23" s="10">
        <v>16</v>
      </c>
      <c r="N23" t="s">
        <v>178</v>
      </c>
      <c r="O23" s="10">
        <v>60210</v>
      </c>
      <c r="P23" s="10"/>
      <c r="Q23" s="7" t="s">
        <v>360</v>
      </c>
      <c r="R23" s="31" t="s">
        <v>363</v>
      </c>
      <c r="S23" s="10" t="s">
        <v>362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21" r:id="rId1" xr:uid="{A759EE3A-B827-4ED9-996F-E0EF485D0C10}"/>
    <hyperlink ref="R4" r:id="rId2" xr:uid="{6A88308C-4558-4E7C-9145-10E1BA52902B}"/>
    <hyperlink ref="R22" r:id="rId3" xr:uid="{4D510319-1715-49F8-9FC9-0D3FFCA5518A}"/>
    <hyperlink ref="R20" r:id="rId4" xr:uid="{2FBD8182-F925-4AEA-8927-6CED3229CD1A}"/>
    <hyperlink ref="R23" r:id="rId5" xr:uid="{6173475E-9D7E-4BEA-A42A-07AC1CBD257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7">
        <v>1</v>
      </c>
      <c r="B4" s="32" t="s">
        <v>364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topLeftCell="A3" workbookViewId="0">
      <selection activeCell="P4" sqref="P4:P22"/>
    </sheetView>
  </sheetViews>
  <sheetFormatPr baseColWidth="10" defaultColWidth="9.140625" defaultRowHeight="15" x14ac:dyDescent="0.25"/>
  <cols>
    <col min="1" max="1" width="3.42578125" bestFit="1" customWidth="1"/>
    <col min="2" max="2" width="24.85546875" customWidth="1"/>
    <col min="3" max="3" width="26.5703125" customWidth="1"/>
    <col min="4" max="4" width="18.42578125" customWidth="1"/>
    <col min="5" max="5" width="23.42578125" customWidth="1"/>
    <col min="6" max="6" width="20.7109375" customWidth="1"/>
    <col min="7" max="7" width="22.7109375" customWidth="1"/>
    <col min="8" max="8" width="23.7109375"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35.85546875"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8">
        <v>1</v>
      </c>
      <c r="B4" s="7" t="s">
        <v>365</v>
      </c>
      <c r="C4" s="31" t="s">
        <v>361</v>
      </c>
      <c r="D4" t="s">
        <v>108</v>
      </c>
      <c r="E4" s="10" t="s">
        <v>370</v>
      </c>
      <c r="F4" s="10">
        <v>12000</v>
      </c>
      <c r="G4" s="10"/>
      <c r="H4" t="s">
        <v>155</v>
      </c>
      <c r="I4" s="10" t="s">
        <v>358</v>
      </c>
      <c r="J4" s="10">
        <v>63</v>
      </c>
      <c r="K4" s="10" t="s">
        <v>358</v>
      </c>
      <c r="L4" s="10">
        <v>102</v>
      </c>
      <c r="M4" s="10" t="s">
        <v>359</v>
      </c>
      <c r="N4" s="10">
        <v>16</v>
      </c>
      <c r="O4" t="s">
        <v>178</v>
      </c>
      <c r="P4" s="10">
        <v>60210</v>
      </c>
    </row>
    <row r="5" spans="1:16" x14ac:dyDescent="0.25">
      <c r="A5" s="8">
        <v>2</v>
      </c>
      <c r="B5" s="7" t="s">
        <v>365</v>
      </c>
      <c r="C5" s="31" t="s">
        <v>361</v>
      </c>
      <c r="D5" t="s">
        <v>108</v>
      </c>
      <c r="E5" s="10" t="s">
        <v>370</v>
      </c>
      <c r="F5" s="10">
        <v>12000</v>
      </c>
      <c r="G5" s="10"/>
      <c r="H5" t="s">
        <v>155</v>
      </c>
      <c r="I5" s="10" t="s">
        <v>358</v>
      </c>
      <c r="J5" s="10">
        <v>63</v>
      </c>
      <c r="K5" s="10" t="s">
        <v>358</v>
      </c>
      <c r="L5" s="10">
        <v>102</v>
      </c>
      <c r="M5" s="10" t="s">
        <v>359</v>
      </c>
      <c r="N5" s="10">
        <v>16</v>
      </c>
      <c r="O5" t="s">
        <v>178</v>
      </c>
      <c r="P5" s="10">
        <v>60210</v>
      </c>
    </row>
    <row r="6" spans="1:16" x14ac:dyDescent="0.25">
      <c r="A6" s="8">
        <v>3</v>
      </c>
      <c r="B6" s="7" t="s">
        <v>365</v>
      </c>
      <c r="C6" s="31" t="s">
        <v>361</v>
      </c>
      <c r="D6" t="s">
        <v>108</v>
      </c>
      <c r="E6" s="10" t="s">
        <v>370</v>
      </c>
      <c r="F6" s="10">
        <v>12000</v>
      </c>
      <c r="G6" s="10"/>
      <c r="H6" t="s">
        <v>155</v>
      </c>
      <c r="I6" s="10" t="s">
        <v>358</v>
      </c>
      <c r="J6" s="10">
        <v>63</v>
      </c>
      <c r="K6" s="10" t="s">
        <v>358</v>
      </c>
      <c r="L6" s="10">
        <v>102</v>
      </c>
      <c r="M6" s="10" t="s">
        <v>359</v>
      </c>
      <c r="N6" s="10">
        <v>16</v>
      </c>
      <c r="O6" t="s">
        <v>178</v>
      </c>
      <c r="P6" s="10">
        <v>60210</v>
      </c>
    </row>
    <row r="7" spans="1:16" x14ac:dyDescent="0.25">
      <c r="A7" s="8">
        <v>4</v>
      </c>
      <c r="B7" s="7" t="s">
        <v>365</v>
      </c>
      <c r="C7" s="31" t="s">
        <v>361</v>
      </c>
      <c r="D7" t="s">
        <v>108</v>
      </c>
      <c r="E7" s="10" t="s">
        <v>370</v>
      </c>
      <c r="F7" s="10">
        <v>12000</v>
      </c>
      <c r="G7" s="10"/>
      <c r="H7" t="s">
        <v>155</v>
      </c>
      <c r="I7" s="10" t="s">
        <v>358</v>
      </c>
      <c r="J7" s="10">
        <v>63</v>
      </c>
      <c r="K7" s="10" t="s">
        <v>358</v>
      </c>
      <c r="L7" s="10">
        <v>102</v>
      </c>
      <c r="M7" s="10" t="s">
        <v>359</v>
      </c>
      <c r="N7" s="10">
        <v>16</v>
      </c>
      <c r="O7" t="s">
        <v>178</v>
      </c>
      <c r="P7" s="10">
        <v>60210</v>
      </c>
    </row>
    <row r="8" spans="1:16" x14ac:dyDescent="0.25">
      <c r="A8" s="8">
        <v>5</v>
      </c>
      <c r="B8" s="7" t="s">
        <v>365</v>
      </c>
      <c r="C8" s="31" t="s">
        <v>361</v>
      </c>
      <c r="D8" t="s">
        <v>108</v>
      </c>
      <c r="E8" s="10" t="s">
        <v>370</v>
      </c>
      <c r="F8" s="10">
        <v>12000</v>
      </c>
      <c r="G8" s="10"/>
      <c r="H8" t="s">
        <v>155</v>
      </c>
      <c r="I8" s="10" t="s">
        <v>358</v>
      </c>
      <c r="J8" s="10">
        <v>63</v>
      </c>
      <c r="K8" s="10" t="s">
        <v>358</v>
      </c>
      <c r="L8" s="10">
        <v>102</v>
      </c>
      <c r="M8" s="10" t="s">
        <v>359</v>
      </c>
      <c r="N8" s="10">
        <v>16</v>
      </c>
      <c r="O8" t="s">
        <v>178</v>
      </c>
      <c r="P8" s="10">
        <v>60210</v>
      </c>
    </row>
    <row r="9" spans="1:16" x14ac:dyDescent="0.25">
      <c r="A9" s="8">
        <v>6</v>
      </c>
      <c r="B9" s="7" t="s">
        <v>365</v>
      </c>
      <c r="C9" s="31" t="s">
        <v>361</v>
      </c>
      <c r="D9" t="s">
        <v>108</v>
      </c>
      <c r="E9" s="10" t="s">
        <v>370</v>
      </c>
      <c r="F9" s="10">
        <v>12000</v>
      </c>
      <c r="G9" s="10"/>
      <c r="H9" t="s">
        <v>155</v>
      </c>
      <c r="I9" s="10" t="s">
        <v>358</v>
      </c>
      <c r="J9" s="10">
        <v>63</v>
      </c>
      <c r="K9" s="10" t="s">
        <v>358</v>
      </c>
      <c r="L9" s="10">
        <v>102</v>
      </c>
      <c r="M9" s="10" t="s">
        <v>359</v>
      </c>
      <c r="N9" s="10">
        <v>16</v>
      </c>
      <c r="O9" t="s">
        <v>178</v>
      </c>
      <c r="P9" s="10">
        <v>60210</v>
      </c>
    </row>
    <row r="10" spans="1:16" x14ac:dyDescent="0.25">
      <c r="A10" s="8">
        <v>7</v>
      </c>
      <c r="B10" s="7" t="s">
        <v>365</v>
      </c>
      <c r="C10" s="31" t="s">
        <v>361</v>
      </c>
      <c r="D10" t="s">
        <v>108</v>
      </c>
      <c r="E10" s="10" t="s">
        <v>370</v>
      </c>
      <c r="F10" s="10">
        <v>12000</v>
      </c>
      <c r="G10" s="10"/>
      <c r="H10" t="s">
        <v>155</v>
      </c>
      <c r="I10" s="10" t="s">
        <v>358</v>
      </c>
      <c r="J10" s="10">
        <v>63</v>
      </c>
      <c r="K10" s="10" t="s">
        <v>358</v>
      </c>
      <c r="L10" s="10">
        <v>102</v>
      </c>
      <c r="M10" s="10" t="s">
        <v>359</v>
      </c>
      <c r="N10" s="10">
        <v>16</v>
      </c>
      <c r="O10" t="s">
        <v>178</v>
      </c>
      <c r="P10" s="10">
        <v>60210</v>
      </c>
    </row>
    <row r="11" spans="1:16" x14ac:dyDescent="0.25">
      <c r="A11" s="8">
        <v>8</v>
      </c>
      <c r="B11" s="7" t="s">
        <v>365</v>
      </c>
      <c r="C11" s="31" t="s">
        <v>361</v>
      </c>
      <c r="D11" t="s">
        <v>108</v>
      </c>
      <c r="E11" s="10" t="s">
        <v>370</v>
      </c>
      <c r="F11" s="10">
        <v>12000</v>
      </c>
      <c r="G11" s="10"/>
      <c r="H11" t="s">
        <v>155</v>
      </c>
      <c r="I11" s="10" t="s">
        <v>358</v>
      </c>
      <c r="J11" s="10">
        <v>63</v>
      </c>
      <c r="K11" s="10" t="s">
        <v>358</v>
      </c>
      <c r="L11" s="10">
        <v>102</v>
      </c>
      <c r="M11" s="10" t="s">
        <v>359</v>
      </c>
      <c r="N11" s="10">
        <v>16</v>
      </c>
      <c r="O11" t="s">
        <v>178</v>
      </c>
      <c r="P11" s="10">
        <v>60210</v>
      </c>
    </row>
    <row r="12" spans="1:16" x14ac:dyDescent="0.25">
      <c r="A12" s="8">
        <v>9</v>
      </c>
      <c r="B12" s="7" t="s">
        <v>365</v>
      </c>
      <c r="C12" s="31" t="s">
        <v>361</v>
      </c>
      <c r="D12" t="s">
        <v>108</v>
      </c>
      <c r="E12" s="10" t="s">
        <v>370</v>
      </c>
      <c r="F12" s="10">
        <v>12000</v>
      </c>
      <c r="G12" s="10"/>
      <c r="H12" t="s">
        <v>155</v>
      </c>
      <c r="I12" s="10" t="s">
        <v>358</v>
      </c>
      <c r="J12" s="10">
        <v>63</v>
      </c>
      <c r="K12" s="10" t="s">
        <v>358</v>
      </c>
      <c r="L12" s="10">
        <v>102</v>
      </c>
      <c r="M12" s="10" t="s">
        <v>359</v>
      </c>
      <c r="N12" s="10">
        <v>16</v>
      </c>
      <c r="O12" t="s">
        <v>178</v>
      </c>
      <c r="P12" s="10">
        <v>60210</v>
      </c>
    </row>
    <row r="13" spans="1:16" x14ac:dyDescent="0.25">
      <c r="A13" s="8">
        <v>10</v>
      </c>
      <c r="B13" s="7" t="s">
        <v>365</v>
      </c>
      <c r="C13" s="31" t="s">
        <v>361</v>
      </c>
      <c r="D13" t="s">
        <v>108</v>
      </c>
      <c r="E13" s="10" t="s">
        <v>370</v>
      </c>
      <c r="F13" s="10">
        <v>12000</v>
      </c>
      <c r="G13" s="10"/>
      <c r="H13" t="s">
        <v>155</v>
      </c>
      <c r="I13" s="10" t="s">
        <v>358</v>
      </c>
      <c r="J13" s="10">
        <v>63</v>
      </c>
      <c r="K13" s="10" t="s">
        <v>358</v>
      </c>
      <c r="L13" s="10">
        <v>102</v>
      </c>
      <c r="M13" s="10" t="s">
        <v>359</v>
      </c>
      <c r="N13" s="10">
        <v>16</v>
      </c>
      <c r="O13" t="s">
        <v>178</v>
      </c>
      <c r="P13" s="10">
        <v>60210</v>
      </c>
    </row>
    <row r="14" spans="1:16" x14ac:dyDescent="0.25">
      <c r="A14" s="8">
        <v>11</v>
      </c>
      <c r="B14" s="7" t="s">
        <v>365</v>
      </c>
      <c r="C14" s="31" t="s">
        <v>361</v>
      </c>
      <c r="D14" t="s">
        <v>108</v>
      </c>
      <c r="E14" s="10" t="s">
        <v>370</v>
      </c>
      <c r="F14" s="10">
        <v>12000</v>
      </c>
      <c r="G14" s="10"/>
      <c r="H14" t="s">
        <v>155</v>
      </c>
      <c r="I14" s="10" t="s">
        <v>358</v>
      </c>
      <c r="J14" s="10">
        <v>63</v>
      </c>
      <c r="K14" s="10" t="s">
        <v>358</v>
      </c>
      <c r="L14" s="10">
        <v>102</v>
      </c>
      <c r="M14" s="10" t="s">
        <v>359</v>
      </c>
      <c r="N14" s="10">
        <v>16</v>
      </c>
      <c r="O14" t="s">
        <v>178</v>
      </c>
      <c r="P14" s="10">
        <v>60210</v>
      </c>
    </row>
    <row r="15" spans="1:16" x14ac:dyDescent="0.25">
      <c r="A15" s="8">
        <v>12</v>
      </c>
      <c r="B15" s="7" t="s">
        <v>365</v>
      </c>
      <c r="C15" s="31" t="s">
        <v>361</v>
      </c>
      <c r="D15" t="s">
        <v>108</v>
      </c>
      <c r="E15" s="10" t="s">
        <v>370</v>
      </c>
      <c r="F15" s="10">
        <v>12000</v>
      </c>
      <c r="G15" s="10"/>
      <c r="H15" t="s">
        <v>155</v>
      </c>
      <c r="I15" s="10" t="s">
        <v>358</v>
      </c>
      <c r="J15" s="10">
        <v>63</v>
      </c>
      <c r="K15" s="10" t="s">
        <v>358</v>
      </c>
      <c r="L15" s="10">
        <v>102</v>
      </c>
      <c r="M15" s="10" t="s">
        <v>359</v>
      </c>
      <c r="N15" s="10">
        <v>16</v>
      </c>
      <c r="O15" t="s">
        <v>178</v>
      </c>
      <c r="P15" s="10">
        <v>60210</v>
      </c>
    </row>
    <row r="16" spans="1:16" x14ac:dyDescent="0.25">
      <c r="A16" s="8">
        <v>13</v>
      </c>
      <c r="B16" s="7" t="s">
        <v>365</v>
      </c>
      <c r="C16" s="31" t="s">
        <v>361</v>
      </c>
      <c r="D16" t="s">
        <v>108</v>
      </c>
      <c r="E16" s="10" t="s">
        <v>370</v>
      </c>
      <c r="F16" s="10">
        <v>12000</v>
      </c>
      <c r="G16" s="10"/>
      <c r="H16" t="s">
        <v>155</v>
      </c>
      <c r="I16" s="10" t="s">
        <v>358</v>
      </c>
      <c r="J16" s="10">
        <v>63</v>
      </c>
      <c r="K16" s="10" t="s">
        <v>358</v>
      </c>
      <c r="L16" s="10">
        <v>102</v>
      </c>
      <c r="M16" s="10" t="s">
        <v>359</v>
      </c>
      <c r="N16" s="10">
        <v>16</v>
      </c>
      <c r="O16" t="s">
        <v>178</v>
      </c>
      <c r="P16" s="10">
        <v>60210</v>
      </c>
    </row>
    <row r="17" spans="1:16" x14ac:dyDescent="0.25">
      <c r="A17" s="8">
        <v>14</v>
      </c>
      <c r="B17" s="7" t="s">
        <v>365</v>
      </c>
      <c r="C17" s="31" t="s">
        <v>361</v>
      </c>
      <c r="D17" t="s">
        <v>108</v>
      </c>
      <c r="E17" s="10" t="s">
        <v>370</v>
      </c>
      <c r="F17" s="10">
        <v>12000</v>
      </c>
      <c r="G17" s="10"/>
      <c r="H17" t="s">
        <v>155</v>
      </c>
      <c r="I17" s="10" t="s">
        <v>358</v>
      </c>
      <c r="J17" s="10">
        <v>63</v>
      </c>
      <c r="K17" s="10" t="s">
        <v>358</v>
      </c>
      <c r="L17" s="10">
        <v>102</v>
      </c>
      <c r="M17" s="10" t="s">
        <v>359</v>
      </c>
      <c r="N17" s="10">
        <v>16</v>
      </c>
      <c r="O17" t="s">
        <v>178</v>
      </c>
      <c r="P17" s="10">
        <v>60210</v>
      </c>
    </row>
    <row r="18" spans="1:16" x14ac:dyDescent="0.25">
      <c r="A18" s="8">
        <v>15</v>
      </c>
      <c r="B18" s="7" t="s">
        <v>365</v>
      </c>
      <c r="C18" s="31" t="s">
        <v>361</v>
      </c>
      <c r="D18" t="s">
        <v>108</v>
      </c>
      <c r="E18" s="10" t="s">
        <v>370</v>
      </c>
      <c r="F18" s="10">
        <v>12000</v>
      </c>
      <c r="G18" s="10"/>
      <c r="H18" t="s">
        <v>155</v>
      </c>
      <c r="I18" s="10" t="s">
        <v>358</v>
      </c>
      <c r="J18" s="10">
        <v>63</v>
      </c>
      <c r="K18" s="10" t="s">
        <v>358</v>
      </c>
      <c r="L18" s="10">
        <v>102</v>
      </c>
      <c r="M18" s="10" t="s">
        <v>359</v>
      </c>
      <c r="N18" s="10">
        <v>16</v>
      </c>
      <c r="O18" t="s">
        <v>178</v>
      </c>
      <c r="P18" s="10">
        <v>60210</v>
      </c>
    </row>
    <row r="19" spans="1:16" x14ac:dyDescent="0.25">
      <c r="A19" s="8">
        <v>16</v>
      </c>
      <c r="B19" s="7" t="s">
        <v>365</v>
      </c>
      <c r="C19" s="31" t="s">
        <v>361</v>
      </c>
      <c r="D19" t="s">
        <v>108</v>
      </c>
      <c r="E19" s="10" t="s">
        <v>370</v>
      </c>
      <c r="F19" s="10">
        <v>12000</v>
      </c>
      <c r="G19" s="10"/>
      <c r="H19" t="s">
        <v>155</v>
      </c>
      <c r="I19" s="10" t="s">
        <v>358</v>
      </c>
      <c r="J19" s="10">
        <v>63</v>
      </c>
      <c r="K19" s="10" t="s">
        <v>358</v>
      </c>
      <c r="L19" s="10">
        <v>102</v>
      </c>
      <c r="M19" s="10" t="s">
        <v>359</v>
      </c>
      <c r="N19" s="10">
        <v>16</v>
      </c>
      <c r="O19" t="s">
        <v>178</v>
      </c>
      <c r="P19" s="10">
        <v>60210</v>
      </c>
    </row>
    <row r="20" spans="1:16" x14ac:dyDescent="0.25">
      <c r="A20" s="8">
        <v>17</v>
      </c>
      <c r="B20" s="7" t="s">
        <v>366</v>
      </c>
      <c r="C20" s="31" t="s">
        <v>367</v>
      </c>
      <c r="D20" t="s">
        <v>108</v>
      </c>
      <c r="E20" s="10" t="s">
        <v>370</v>
      </c>
      <c r="F20" s="10">
        <v>12000</v>
      </c>
      <c r="G20" s="10"/>
      <c r="H20" t="s">
        <v>155</v>
      </c>
      <c r="I20" s="10" t="s">
        <v>358</v>
      </c>
      <c r="J20" s="10">
        <v>63</v>
      </c>
      <c r="K20" s="10" t="s">
        <v>358</v>
      </c>
      <c r="L20" s="10">
        <v>102</v>
      </c>
      <c r="M20" s="10" t="s">
        <v>359</v>
      </c>
      <c r="N20" s="10">
        <v>16</v>
      </c>
      <c r="O20" t="s">
        <v>178</v>
      </c>
      <c r="P20" s="10">
        <v>60210</v>
      </c>
    </row>
    <row r="21" spans="1:16" x14ac:dyDescent="0.25">
      <c r="A21" s="8">
        <v>18</v>
      </c>
      <c r="B21" s="7" t="s">
        <v>368</v>
      </c>
      <c r="C21" s="31" t="s">
        <v>367</v>
      </c>
      <c r="D21" t="s">
        <v>108</v>
      </c>
      <c r="E21" s="10" t="s">
        <v>370</v>
      </c>
      <c r="F21" s="10">
        <v>12000</v>
      </c>
      <c r="G21" s="10"/>
      <c r="H21" t="s">
        <v>155</v>
      </c>
      <c r="I21" s="10" t="s">
        <v>358</v>
      </c>
      <c r="J21" s="10">
        <v>63</v>
      </c>
      <c r="K21" s="10" t="s">
        <v>358</v>
      </c>
      <c r="L21" s="10">
        <v>102</v>
      </c>
      <c r="M21" s="10" t="s">
        <v>359</v>
      </c>
      <c r="N21" s="10">
        <v>16</v>
      </c>
      <c r="O21" t="s">
        <v>178</v>
      </c>
      <c r="P21" s="10">
        <v>60210</v>
      </c>
    </row>
    <row r="22" spans="1:16" x14ac:dyDescent="0.25">
      <c r="A22" s="8">
        <v>19</v>
      </c>
      <c r="B22" s="7" t="s">
        <v>369</v>
      </c>
      <c r="C22" s="31" t="s">
        <v>367</v>
      </c>
      <c r="D22" t="s">
        <v>108</v>
      </c>
      <c r="E22" s="10" t="s">
        <v>370</v>
      </c>
      <c r="F22" s="10">
        <v>12000</v>
      </c>
      <c r="G22" s="10"/>
      <c r="H22" t="s">
        <v>155</v>
      </c>
      <c r="I22" s="10" t="s">
        <v>358</v>
      </c>
      <c r="J22" s="10">
        <v>63</v>
      </c>
      <c r="K22" s="10" t="s">
        <v>358</v>
      </c>
      <c r="L22" s="10">
        <v>102</v>
      </c>
      <c r="M22" s="10" t="s">
        <v>359</v>
      </c>
      <c r="N22" s="10">
        <v>16</v>
      </c>
      <c r="O22" t="s">
        <v>178</v>
      </c>
      <c r="P22" s="10">
        <v>60210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D38D2B1-0781-4B16-87FE-549B98DF1B1D}"/>
    <hyperlink ref="C5:C19" r:id="rId2" display="controlescolar@upu.edu.mx" xr:uid="{17487133-3661-4B3A-920C-F7656502E89F}"/>
    <hyperlink ref="C21" r:id="rId3" xr:uid="{7F48CDDA-356C-4E4D-977E-D40EB7D4B1A0}"/>
    <hyperlink ref="C20" r:id="rId4" xr:uid="{14A0EF69-ACC1-4DBD-B4E8-0BF5A53F98FE}"/>
    <hyperlink ref="C22" r:id="rId5" xr:uid="{79CDDC74-5308-4112-A7FC-41F8CE676C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H45" sqref="H45"/>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2024-05-22T18:07:16Z</dcterms:modified>
</cp:coreProperties>
</file>