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8_{5AFB8862-2C4A-4B58-9A5E-7A0A447670F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<sst xmlns="http://schemas.openxmlformats.org/spreadsheetml/2006/main" count="949" uniqueCount="350">
  <si>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</si>
  <si>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</si>
  <si>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</si>
  <si>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</si>
  <si>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</si>
  <si>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</si>
  <si>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</si>
  <si>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</si>
  <si>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</si>
  <si>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</si>
  <si>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</si>
  <si>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</si>
  <si>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</si>
  <si>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</si>
  <si>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</si>
  <si>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</si>
  <si>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</si>
  <si>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</si>
  <si>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</si>
  <si>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</si>
  <si>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</si>
  <si>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</si>
  <si>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</si>
  <si>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</si>
  <si>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</si>
  <si>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</si>
  <si>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</si>
  <si>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</si>
  <si>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</si>
  <si>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</si>
  <si>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</si>
  <si>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</si>
  <si>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</si>
  <si>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</si>
  <si>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</si>
  <si>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</si>
  <si>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</si>
  <si>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</si>
  <si>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</si>
  <si>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</si>
  <si>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</si>
  <si>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</si>
  <si>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</si>
  <si>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</si>
  <si>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</si>
  <si>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</si>
  <si>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</si>
  <si>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</si>
  <si>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</si>
  <si>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</si>
  <si>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</si>
  <si>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</si>
  <si>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</si>
  <si>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</si>
  <si>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</si>
  <si>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</si>
  <si>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</si>
  <si>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</si>
  <si>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</si>
  <si>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</si>
  <si>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</si>
  <si>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</si>
  <si>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</si>
  <si>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</si>
  <si>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</si>
  <si>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</si>
  <si>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</si>
  <si>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</si>
  <si>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</si>
  <si>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</si>
  <si>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</si>
  <si>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</si>
  <si>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</si>
  <si>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</si>
  <si>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</si>
  <si>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</si>
  <si>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</si>
  <si>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</si>
  <si>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</si>
  <si>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</si>
  <si>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</si>
  <si>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</si>
  <si>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</si>
  <si>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</si>
  <si>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</si>
  <si>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</si>
  <si>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</si>
  <si>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</si>
  <si>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</si>
  <si>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</si>
  <si>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</si>
  <si>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</si>
  <si>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</si>
  <si>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</si>
  <si>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</si>
  <si>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</si>
  <si>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</si>
  <si>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</si>
  <si>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</si>
  <si>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</si>
  <si>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</si>
  <si>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</si>
  <si>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</si>
  <si>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</si>
  <si>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</si>
  <si>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</si>
  <si>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</si>
  <si>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</si>
  <si>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</si>
  <si>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</si>
  <si>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</si>
  <si>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</si>
  <si>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</si>
  <si>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</si>
  <si>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</si>
  <si>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</si>
  <si>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</si>
  <si>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</si>
  <si>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</si>
  <si>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</si>
  <si>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</si>
  <si>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</si>
  <si>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</si>
  <si>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</si>
  <si>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</si>
  <si>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</si>
  <si>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</si>
  <si>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</si>
  <si>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</si>
  <si>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</si>
  <si>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</si>
  <si>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</si>
  <si>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</si>
  <si>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</si>
  <si>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</si>
  <si>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</si>
  <si>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</si>
  <si>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</si>
  <si>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</si>
  <si>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</si>
  <si>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</si>
  <si>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</si>
  <si>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</si>
  <si>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</si>
  <si>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</si>
  <si>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</si>
  <si>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</si>
  <si>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</si>
  <si>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</si>
  <si>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</si>
  <si>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</si>
  <si>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</si>
  <si>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</si>
  <si>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</si>
  <si>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</si>
  <si>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</si>
  <si>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</si>
  <si>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</si>
  <si>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</si>
  <si>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</si>
  <si>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</si>
  <si>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</si>
  <si>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</si>
  <si>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</si>
  <si>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</si>
  <si>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</si>
  <si>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</si>
  <si>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</si>
  <si>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</si>
  <si>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</si>
  <si>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</si>
  <si>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</si>
  <si>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</si>
  <si>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</si>
  <si>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</si>
  <si>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</si>
  <si>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</si>
  <si>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</si>
  <si>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</si>
  <si>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</si>
  <si>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</si>
  <si>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</si>
  <si>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</si>
  <si>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</si>
  <si>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</si>
  <si>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</si>
  <si>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</si>
  <si>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</si>
  <si>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</si>
  <si>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</si>
  <si>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</si>
  <si>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</si>
  <si>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</si>
  <si>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</si>
  <si>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</si>
  <si>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</si>
  <si>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</si>
  <si>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</si>
  <si>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</si>
  <si>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</si>
  <si>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</si>
  <si>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</si>
  <si>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</si>
  <si>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</si>
  <si>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</si>
  <si>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</si>
  <si>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</si>
  <si>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</si>
  <si>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</si>
  <si>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</si>
  <si>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</si>
  <si>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</si>
  <si>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</si>
  <si>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</si>
  <si>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</si>
  <si>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</si>
  <si>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</si>
  <si>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</si>
  <si>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</si>
  <si>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</si>
  <si>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</si>
  <si>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</si>
  <si>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</si>
  <si>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</si>
  <si>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</si>
  <si>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</si>
  <si>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</si>
  <si>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</si>
  <si>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</si>
  <si>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</si>
  <si>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</si>
  <si>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</si>
  <si>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</si>
  <si>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</si>
  <si>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</si>
  <si>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</si>
  <si>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</si>
  <si>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</si>
  <si>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</si>
  <si>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</si>
  <si>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</si>
  <si>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</si>
  <si>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</si>
  <si>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</si>
  <si>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</si>
  <si>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</si>
  <si>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</si>
  <si>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</si>
  <si>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</si>
  <si>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</si>
  <si>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</si>
  <si>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</si>
  <si>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</si>
  <si>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</si>
  <si>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</si>
  <si>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</si>
  <si>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</si>
  <si>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</si>
  <si>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</si>
  <si>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</si>
  <si>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</si>
  <si>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</si>
  <si>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</si>
  <si>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</si>
  <si>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</si>
  <si>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</si>
  <si>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</si>
  <si>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</si>
  <si>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</si>
  <si>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</si>
  <si>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</si>
  <si>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</si>
  <si>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Constancias de estudios </t>
  </si>
  <si>
    <t>Credenciales de estudiantes</t>
  </si>
  <si>
    <t>Trámite de bajas</t>
  </si>
  <si>
    <t>Trámite de Titulación</t>
  </si>
  <si>
    <t>Información</t>
  </si>
  <si>
    <t>Inscripciones</t>
  </si>
  <si>
    <t>Reinscripciones</t>
  </si>
  <si>
    <t>Solicitud de información</t>
  </si>
  <si>
    <t>Solicitud de Protección de datos personales</t>
  </si>
  <si>
    <t xml:space="preserve">Recepción de Recurso de Revisión </t>
  </si>
  <si>
    <t>Alumnos, alumnas de la Universidad Politécnica de Uruapan, Michoacán</t>
  </si>
  <si>
    <t>Respaldo del nivel de estudios de las alumnas y los alumnos</t>
  </si>
  <si>
    <t>Presencial</t>
  </si>
  <si>
    <t>1.-Realizar el pago del ccuatrimestre y aprobarlo de las alumnas y  los alumnos</t>
  </si>
  <si>
    <t>Recibo de pago </t>
  </si>
  <si>
    <t>http://laipdocs.michoacan.gob.mx/?wpfb_dl=515968</t>
  </si>
  <si>
    <t xml:space="preserve">Alumnos, alumnas  de la Universidad Politécnica de Uruapan, Michoacán y público en general </t>
  </si>
  <si>
    <t xml:space="preserve">Información general
Reinscripciones 
Carga máxima
Baja temporal
Calificaciones
</t>
  </si>
  <si>
    <t xml:space="preserve">1.-Nombre completo
2.-Matrícula 
3.-Programa
4.-Teléfono
5.-Correo electrónico 
</t>
  </si>
  <si>
    <t>1. En su caso comprobante de pago por costos de reproducción de la información</t>
  </si>
  <si>
    <t xml:space="preserve">Información sobre fechas de ingreso y registros  </t>
  </si>
  <si>
    <t>1.-Nombre completo                     2.-Número telefónico                    3.- correo personal</t>
  </si>
  <si>
    <t>Ninguno</t>
  </si>
  <si>
    <t>1.-Nombre completo                     2.-número telefónico                3.correo personal</t>
  </si>
  <si>
    <t>Cualquier persona física o moral</t>
  </si>
  <si>
    <t>Respuesta a solicitud de información pública</t>
  </si>
  <si>
    <t xml:space="preserve">En linea y 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</si>
  <si>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</si>
  <si>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https://www.plataformadetransparencia.org.mx/</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</si>
  <si>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</si>
  <si>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</si>
  <si>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</si>
  <si>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</si>
  <si>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</si>
  <si>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2 dias</t>
  </si>
  <si>
    <t>Inmediato</t>
  </si>
  <si>
    <t>De 1 a 20 días hábiles con posibilidad de prórrogar dicho plazo hasta por 10 días hábiles más.</t>
  </si>
  <si>
    <t xml:space="preserve"> cinco dias habiles</t>
  </si>
  <si>
    <t>diez dias habiles</t>
  </si>
  <si>
    <t>cinco dias habiles</t>
  </si>
  <si>
    <t>Se comunica la interposición del recurso al Instituto Michoacano de Transparencia, Acceso a la Información y Protección de Datos Personales, a más tardar al día siguiente hábil.</t>
  </si>
  <si>
    <t>Decreto de creación</t>
  </si>
  <si>
    <t xml:space="preserve">Universidad Politécnica de Uruapan, Michoacán </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</si>
  <si>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</si>
  <si>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</si>
  <si>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https://tramites.michoacan.gob.mx/</t>
  </si>
  <si>
    <t>Control escolar</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</si>
  <si>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</si>
  <si>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</si>
  <si>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</si>
  <si>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</si>
  <si>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</si>
  <si>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https://catalogonacional.gob.mx/</t>
  </si>
  <si>
    <t>Unidad de Transparencia</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</si>
  <si>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</si>
  <si>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</si>
  <si>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Gratuito</t>
  </si>
  <si>
    <t>Sin costo</t>
  </si>
  <si>
    <t>Expediente del recurso de revisión</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</si>
  <si>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</si>
  <si>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</si>
  <si>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</si>
  <si>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</si>
  <si>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Control Escolar</t>
  </si>
  <si>
    <t xml:space="preserve">Carretera Uruapan Carapan </t>
  </si>
  <si>
    <t>S/n</t>
  </si>
  <si>
    <t>Capacuaro</t>
  </si>
  <si>
    <t>Uruapan</t>
  </si>
  <si>
    <t>452 690 7102</t>
  </si>
  <si>
    <t>controlescolar@upu.edu.mx</t>
  </si>
  <si>
    <t>Lunes a Viernes de 8:00 A 16:00 Hs</t>
  </si>
  <si>
    <t>452 690 7101</t>
  </si>
  <si>
    <t>transparenciaupu@upu.edu.mx</t>
  </si>
  <si>
    <t>452 690 7100 ext. 108</t>
  </si>
  <si>
    <t>452 690 7100 ext. 101</t>
  </si>
  <si>
    <t>S/N</t>
  </si>
  <si>
    <t>SN</t>
  </si>
  <si>
    <t>No se cuenta actualmente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</si>
</sst>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0"/>
      <color indexed="8"/>
      <name val="Arial"/>
      <family val="2"/>
    </font>
    <font>
      <sz val="11"/>
      <color indexed="8"/>
      <name val="Calibri"/>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5" fillId="3" borderId="1" xfId="1" applyFont="1" applyBorder="1" applyAlignment="1">
      <alignment horizontal="center" vertical="center"/>
    </xf>
    <xf numFmtId="0" fontId="5" fillId="3" borderId="1" xfId="1" applyFont="1" applyBorder="1" applyAlignment="1">
      <alignment horizontal="left" vertical="center"/>
    </xf>
    <xf numFmtId="0" fontId="6" fillId="3" borderId="1" xfId="1" applyFont="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6" fillId="3" borderId="1" xfId="1" applyFont="1" applyBorder="1" applyAlignment="1">
      <alignment horizontal="center" vertical="center" wrapText="1"/>
    </xf>
    <xf numFmtId="0" fontId="0" fillId="0" borderId="1" xfId="0" applyBorder="1" applyAlignment="1">
      <alignment horizontal="center" vertical="center"/>
    </xf>
    <xf numFmtId="0" fontId="7" fillId="5" borderId="1" xfId="2" applyFill="1" applyBorder="1" applyAlignment="1">
      <alignment horizontal="center" vertical="center"/>
    </xf>
    <xf numFmtId="0" fontId="1" fillId="3" borderId="1" xfId="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2" applyBorder="1" applyAlignment="1">
      <alignment horizontal="center" vertical="center" wrapText="1"/>
    </xf>
    <xf numFmtId="14" fontId="0" fillId="0" borderId="1" xfId="0" applyNumberFormat="1" applyBorder="1" applyAlignment="1">
      <alignment horizontal="center" vertical="center"/>
    </xf>
    <xf numFmtId="0" fontId="8" fillId="0" borderId="2" xfId="0" applyFont="1" applyBorder="1" applyAlignment="1">
      <alignment horizontal="center" vertical="center" wrapText="1"/>
    </xf>
    <xf numFmtId="0" fontId="0" fillId="3" borderId="1" xfId="0" applyFill="1" applyBorder="1" applyAlignment="1">
      <alignment horizontal="center" vertical="center" wrapText="1"/>
    </xf>
    <xf numFmtId="0" fontId="7" fillId="0" borderId="1" xfId="2"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1" xfId="2" applyFont="1" applyFill="1" applyBorder="1" applyAlignment="1">
      <alignment horizontal="center" vertical="center" wrapText="1"/>
    </xf>
  </cellXfs>
  <cellStyles count="3">
    <cellStyle name="Hipervínculo" xfId="2" builtinId="8"/>
    <cellStyle name="Normal" xfId="0" builtinId="0"/>
    <cellStyle name="Normal 2" xfId="1" xr:uid="{8BD4DEC8-5E8E-4E29-841B-ECB9CD6FD3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0" Type="http://schemas.openxmlformats.org/officeDocument/2006/relationships/hyperlink" Target="https://catalogonacional.gob.mx/" TargetMode="External"/><Relationship Id="rId4" Type="http://schemas.openxmlformats.org/officeDocument/2006/relationships/hyperlink" Target="https://tramites.michoacan.gob.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Y8" zoomScale="75" zoomScaleNormal="75" workbookViewId="0">
      <selection activeCell="AA10" sqref="AA10"/>
    </sheetView>
  </sheetViews>
  <sheetFormatPr baseColWidth="10" defaultColWidth="9.140625" defaultRowHeight="15" x14ac:dyDescent="0.25"/>
  <cols>
    <col min="1" max="1" width="8" bestFit="1" customWidth="1"/>
    <col min="2" max="2" width="15.28515625" customWidth="1"/>
    <col min="3" max="3" width="16.85546875" customWidth="1"/>
    <col min="4" max="4" width="17.5703125" bestFit="1" customWidth="1"/>
    <col min="5" max="5" width="1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23.42578125" customWidth="1"/>
    <col min="19" max="19" width="206.28515625" bestFit="1" customWidth="1"/>
    <col min="20" max="20" width="24.85546875" bestFit="1" customWidth="1"/>
    <col min="21" max="21" width="29.28515625" bestFit="1" customWidth="1"/>
    <col min="22" max="22" width="20" customWidth="1"/>
    <col min="23" max="23" width="36.28515625" customWidth="1"/>
    <col min="24" max="24" width="28.140625" customWidth="1"/>
    <col min="25" max="25" width="15.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v>2024</v>
      </c>
      <c r="B8" s="6">
        <v>45292</v>
      </c>
      <c r="C8" s="6">
        <v>45382</v>
      </c>
      <c r="D8" s="7" t="s">
        <v>272</v>
      </c>
      <c r="E8" t="s">
        <v>77</v>
      </c>
      <c r="F8" s="9" t="s">
        <v>282</v>
      </c>
      <c r="G8" s="12" t="s">
        <v>283</v>
      </c>
      <c r="H8" s="13" t="s">
        <v>284</v>
      </c>
      <c r="I8" s="11" t="s">
        <v>285</v>
      </c>
      <c r="J8" s="13" t="s">
        <v>286</v>
      </c>
      <c r="K8" s="14" t="s">
        <v>287</v>
      </c>
      <c r="L8" s="13"/>
      <c r="M8" s="13" t="s">
        <v>306</v>
      </c>
      <c r="N8" s="13"/>
      <c r="O8" s="13"/>
      <c r="P8" s="13"/>
      <c r="Q8" s="13">
        <v>1</v>
      </c>
      <c r="R8" s="13"/>
      <c r="S8" s="13"/>
      <c r="T8" s="13" t="s">
        <v>313</v>
      </c>
      <c r="U8" s="11" t="s">
        <v>314</v>
      </c>
      <c r="V8" s="11" t="s">
        <v>315</v>
      </c>
      <c r="W8" s="20" t="s">
        <v>316</v>
      </c>
      <c r="X8" s="13"/>
      <c r="Y8" s="13"/>
      <c r="Z8" s="13">
        <v>1</v>
      </c>
      <c r="AA8" s="13">
        <v>1</v>
      </c>
      <c r="AB8" s="21" t="s">
        <v>317</v>
      </c>
      <c r="AC8" s="13" t="s">
        <v>318</v>
      </c>
      <c r="AD8" s="6">
        <v>45382</v>
      </c>
      <c r="AE8" s="11" t="s">
        <v>332</v>
      </c>
    </row>
    <row r="9" spans="1:31" ht="409.5" x14ac:dyDescent="0.25">
      <c r="A9">
        <v>2024</v>
      </c>
      <c r="B9" s="6">
        <v>45292</v>
      </c>
      <c r="C9" s="6">
        <v>45382</v>
      </c>
      <c r="D9" s="8" t="s">
        <v>273</v>
      </c>
      <c r="E9" t="s">
        <v>77</v>
      </c>
      <c r="F9" s="9" t="s">
        <v>282</v>
      </c>
      <c r="G9" s="12" t="s">
        <v>283</v>
      </c>
      <c r="H9" s="13" t="s">
        <v>284</v>
      </c>
      <c r="I9" s="11" t="s">
        <v>285</v>
      </c>
      <c r="J9" s="13" t="s">
        <v>286</v>
      </c>
      <c r="K9" s="14" t="s">
        <v>287</v>
      </c>
      <c r="L9" s="13"/>
      <c r="M9" s="13" t="s">
        <v>306</v>
      </c>
      <c r="N9" s="13"/>
      <c r="O9" s="13"/>
      <c r="P9" s="13"/>
      <c r="Q9" s="13">
        <v>1</v>
      </c>
      <c r="R9" s="13"/>
      <c r="S9" s="13"/>
      <c r="T9" s="13" t="s">
        <v>313</v>
      </c>
      <c r="U9" s="11" t="s">
        <v>314</v>
      </c>
      <c r="V9" s="11" t="s">
        <v>315</v>
      </c>
      <c r="W9" s="20" t="s">
        <v>316</v>
      </c>
      <c r="X9" s="13"/>
      <c r="Y9" s="13"/>
      <c r="Z9" s="13">
        <v>1</v>
      </c>
      <c r="AA9" s="13">
        <v>1</v>
      </c>
      <c r="AB9" s="21" t="s">
        <v>317</v>
      </c>
      <c r="AC9" s="13" t="s">
        <v>318</v>
      </c>
      <c r="AD9" s="6">
        <v>45382</v>
      </c>
      <c r="AE9" s="11" t="s">
        <v>332</v>
      </c>
    </row>
    <row r="10" spans="1:31" ht="409.5" x14ac:dyDescent="0.25">
      <c r="A10">
        <v>2024</v>
      </c>
      <c r="B10" s="6">
        <v>45292</v>
      </c>
      <c r="C10" s="6">
        <v>45382</v>
      </c>
      <c r="D10" s="7" t="s">
        <v>274</v>
      </c>
      <c r="E10" t="s">
        <v>77</v>
      </c>
      <c r="F10" s="9" t="s">
        <v>282</v>
      </c>
      <c r="G10" s="12" t="s">
        <v>283</v>
      </c>
      <c r="H10" s="13" t="s">
        <v>284</v>
      </c>
      <c r="I10" s="11" t="s">
        <v>285</v>
      </c>
      <c r="J10" s="13" t="s">
        <v>286</v>
      </c>
      <c r="K10" s="14" t="s">
        <v>287</v>
      </c>
      <c r="L10" s="13"/>
      <c r="M10" s="13" t="s">
        <v>306</v>
      </c>
      <c r="N10" s="13"/>
      <c r="O10" s="13"/>
      <c r="P10" s="13"/>
      <c r="Q10" s="13">
        <v>1</v>
      </c>
      <c r="R10" s="13"/>
      <c r="S10" s="13"/>
      <c r="T10" s="13" t="s">
        <v>313</v>
      </c>
      <c r="U10" s="11" t="s">
        <v>314</v>
      </c>
      <c r="V10" s="11" t="s">
        <v>315</v>
      </c>
      <c r="W10" s="20" t="s">
        <v>316</v>
      </c>
      <c r="X10" s="13"/>
      <c r="Y10" s="13"/>
      <c r="Z10" s="13">
        <v>1</v>
      </c>
      <c r="AA10" s="13">
        <v>1</v>
      </c>
      <c r="AB10" s="21" t="s">
        <v>317</v>
      </c>
      <c r="AC10" s="13" t="s">
        <v>318</v>
      </c>
      <c r="AD10" s="6">
        <v>45382</v>
      </c>
      <c r="AE10" s="11" t="s">
        <v>332</v>
      </c>
    </row>
    <row r="11" spans="1:31" ht="409.5" x14ac:dyDescent="0.25">
      <c r="A11">
        <v>2024</v>
      </c>
      <c r="B11" s="6">
        <v>45292</v>
      </c>
      <c r="C11" s="6">
        <v>45382</v>
      </c>
      <c r="D11" s="7" t="s">
        <v>275</v>
      </c>
      <c r="E11" t="s">
        <v>77</v>
      </c>
      <c r="F11" s="9" t="s">
        <v>282</v>
      </c>
      <c r="G11" s="12" t="s">
        <v>283</v>
      </c>
      <c r="H11" s="13" t="s">
        <v>284</v>
      </c>
      <c r="I11" s="11" t="s">
        <v>285</v>
      </c>
      <c r="J11" s="13" t="s">
        <v>286</v>
      </c>
      <c r="K11" s="14" t="s">
        <v>287</v>
      </c>
      <c r="L11" s="13"/>
      <c r="M11" s="13" t="s">
        <v>306</v>
      </c>
      <c r="N11" s="13"/>
      <c r="O11" s="13"/>
      <c r="P11" s="13"/>
      <c r="Q11" s="13">
        <v>1</v>
      </c>
      <c r="R11" s="13"/>
      <c r="S11" s="13"/>
      <c r="T11" s="13" t="s">
        <v>313</v>
      </c>
      <c r="U11" s="11" t="s">
        <v>314</v>
      </c>
      <c r="V11" s="11" t="s">
        <v>315</v>
      </c>
      <c r="W11" s="20" t="s">
        <v>316</v>
      </c>
      <c r="X11" s="13"/>
      <c r="Y11" s="13"/>
      <c r="Z11" s="13">
        <v>1</v>
      </c>
      <c r="AA11" s="13">
        <v>1</v>
      </c>
      <c r="AB11" s="21" t="s">
        <v>317</v>
      </c>
      <c r="AC11" s="13" t="s">
        <v>318</v>
      </c>
      <c r="AD11" s="6">
        <v>45382</v>
      </c>
      <c r="AE11" s="11" t="s">
        <v>332</v>
      </c>
    </row>
    <row r="12" spans="1:31" ht="409.5" x14ac:dyDescent="0.25">
      <c r="A12">
        <v>2024</v>
      </c>
      <c r="B12" s="6">
        <v>45292</v>
      </c>
      <c r="C12" s="6">
        <v>45382</v>
      </c>
      <c r="D12" s="9" t="s">
        <v>276</v>
      </c>
      <c r="E12" t="s">
        <v>77</v>
      </c>
      <c r="F12" s="12" t="s">
        <v>288</v>
      </c>
      <c r="G12" s="12" t="s">
        <v>289</v>
      </c>
      <c r="H12" s="13" t="s">
        <v>284</v>
      </c>
      <c r="I12" s="11" t="s">
        <v>290</v>
      </c>
      <c r="J12" s="11" t="s">
        <v>291</v>
      </c>
      <c r="K12" s="14" t="s">
        <v>287</v>
      </c>
      <c r="L12" s="13"/>
      <c r="M12" s="13" t="s">
        <v>307</v>
      </c>
      <c r="N12" s="13"/>
      <c r="O12" s="13"/>
      <c r="P12" s="13"/>
      <c r="Q12" s="13">
        <v>1</v>
      </c>
      <c r="R12" s="13"/>
      <c r="S12" s="13"/>
      <c r="T12" s="13" t="s">
        <v>313</v>
      </c>
      <c r="U12" s="11" t="s">
        <v>314</v>
      </c>
      <c r="V12" s="11" t="s">
        <v>315</v>
      </c>
      <c r="W12" s="20" t="s">
        <v>316</v>
      </c>
      <c r="X12" s="13"/>
      <c r="Y12" s="13"/>
      <c r="Z12" s="13">
        <v>1</v>
      </c>
      <c r="AA12" s="13">
        <v>1</v>
      </c>
      <c r="AB12" s="21" t="s">
        <v>317</v>
      </c>
      <c r="AC12" s="13" t="s">
        <v>318</v>
      </c>
      <c r="AD12" s="6">
        <v>45382</v>
      </c>
      <c r="AE12" s="11" t="s">
        <v>333</v>
      </c>
    </row>
    <row r="13" spans="1:31" ht="409.5" x14ac:dyDescent="0.25">
      <c r="A13">
        <v>2024</v>
      </c>
      <c r="B13" s="6">
        <v>45292</v>
      </c>
      <c r="C13" s="6">
        <v>45382</v>
      </c>
      <c r="D13" s="9" t="s">
        <v>277</v>
      </c>
      <c r="E13" t="s">
        <v>77</v>
      </c>
      <c r="F13" s="12" t="s">
        <v>288</v>
      </c>
      <c r="G13" s="12" t="s">
        <v>292</v>
      </c>
      <c r="H13" s="13" t="s">
        <v>284</v>
      </c>
      <c r="I13" s="11" t="s">
        <v>293</v>
      </c>
      <c r="J13" s="13" t="s">
        <v>294</v>
      </c>
      <c r="K13" s="14" t="s">
        <v>287</v>
      </c>
      <c r="L13" s="13"/>
      <c r="M13" s="13" t="s">
        <v>307</v>
      </c>
      <c r="N13" s="13"/>
      <c r="O13" s="13"/>
      <c r="P13" s="13"/>
      <c r="Q13" s="13">
        <v>1</v>
      </c>
      <c r="R13" s="13"/>
      <c r="S13" s="13"/>
      <c r="T13" s="13" t="s">
        <v>313</v>
      </c>
      <c r="U13" s="11" t="s">
        <v>314</v>
      </c>
      <c r="V13" s="11" t="s">
        <v>315</v>
      </c>
      <c r="W13" s="20" t="s">
        <v>316</v>
      </c>
      <c r="X13" s="13"/>
      <c r="Y13" s="13"/>
      <c r="Z13" s="13">
        <v>1</v>
      </c>
      <c r="AA13" s="13">
        <v>1</v>
      </c>
      <c r="AB13" s="21" t="s">
        <v>317</v>
      </c>
      <c r="AC13" s="13" t="s">
        <v>318</v>
      </c>
      <c r="AD13" s="6">
        <v>45382</v>
      </c>
      <c r="AE13" s="11" t="s">
        <v>333</v>
      </c>
    </row>
    <row r="14" spans="1:31" ht="409.5" x14ac:dyDescent="0.25">
      <c r="A14">
        <v>2024</v>
      </c>
      <c r="B14" s="6">
        <v>45292</v>
      </c>
      <c r="C14" s="6">
        <v>45382</v>
      </c>
      <c r="D14" s="9" t="s">
        <v>278</v>
      </c>
      <c r="E14" t="s">
        <v>77</v>
      </c>
      <c r="F14" s="12" t="s">
        <v>288</v>
      </c>
      <c r="G14" s="12" t="s">
        <v>292</v>
      </c>
      <c r="H14" s="13" t="s">
        <v>284</v>
      </c>
      <c r="I14" s="11" t="s">
        <v>295</v>
      </c>
      <c r="J14" s="13" t="s">
        <v>294</v>
      </c>
      <c r="K14" s="14" t="s">
        <v>287</v>
      </c>
      <c r="L14" s="13"/>
      <c r="M14" s="13" t="s">
        <v>307</v>
      </c>
      <c r="N14" s="13"/>
      <c r="O14" s="13"/>
      <c r="P14" s="13"/>
      <c r="Q14" s="13">
        <v>1</v>
      </c>
      <c r="R14" s="13"/>
      <c r="S14" s="13"/>
      <c r="T14" s="13" t="s">
        <v>313</v>
      </c>
      <c r="U14" s="11" t="s">
        <v>314</v>
      </c>
      <c r="V14" s="11" t="s">
        <v>315</v>
      </c>
      <c r="W14" s="20" t="s">
        <v>316</v>
      </c>
      <c r="X14" s="13"/>
      <c r="Y14" s="13"/>
      <c r="Z14" s="13">
        <v>1</v>
      </c>
      <c r="AA14" s="13">
        <v>1</v>
      </c>
      <c r="AB14" s="21" t="s">
        <v>317</v>
      </c>
      <c r="AC14" s="13" t="s">
        <v>318</v>
      </c>
      <c r="AD14" s="6">
        <v>45382</v>
      </c>
      <c r="AE14" s="11" t="s">
        <v>333</v>
      </c>
    </row>
    <row r="15" spans="1:31" ht="409.5" x14ac:dyDescent="0.25">
      <c r="A15">
        <v>2024</v>
      </c>
      <c r="B15" s="6">
        <v>45292</v>
      </c>
      <c r="C15" s="6">
        <v>45382</v>
      </c>
      <c r="D15" s="10" t="s">
        <v>279</v>
      </c>
      <c r="E15" t="s">
        <v>77</v>
      </c>
      <c r="F15" s="15" t="s">
        <v>296</v>
      </c>
      <c r="G15" s="11" t="s">
        <v>297</v>
      </c>
      <c r="H15" s="11" t="s">
        <v>298</v>
      </c>
      <c r="I15" s="11" t="s">
        <v>299</v>
      </c>
      <c r="J15" s="16" t="s">
        <v>291</v>
      </c>
      <c r="K15" s="17" t="s">
        <v>300</v>
      </c>
      <c r="L15" s="18">
        <v>44927</v>
      </c>
      <c r="M15" s="11" t="s">
        <v>308</v>
      </c>
      <c r="N15" s="19" t="s">
        <v>309</v>
      </c>
      <c r="O15" s="19" t="s">
        <v>310</v>
      </c>
      <c r="P15" s="13"/>
      <c r="Q15" s="13">
        <v>1</v>
      </c>
      <c r="R15" s="13"/>
      <c r="S15" s="10" t="s">
        <v>331</v>
      </c>
      <c r="T15" s="22" t="s">
        <v>319</v>
      </c>
      <c r="U15" s="22" t="s">
        <v>320</v>
      </c>
      <c r="V15" s="22" t="s">
        <v>321</v>
      </c>
      <c r="W15" s="22" t="s">
        <v>322</v>
      </c>
      <c r="X15" s="23" t="s">
        <v>323</v>
      </c>
      <c r="Y15" s="13"/>
      <c r="Z15" s="13">
        <v>1</v>
      </c>
      <c r="AA15" s="13">
        <v>1</v>
      </c>
      <c r="AB15" s="24" t="s">
        <v>324</v>
      </c>
      <c r="AC15" s="13" t="s">
        <v>325</v>
      </c>
      <c r="AD15" s="6">
        <v>45382</v>
      </c>
      <c r="AE15" s="11" t="s">
        <v>333</v>
      </c>
    </row>
    <row r="16" spans="1:31" ht="409.5" x14ac:dyDescent="0.25">
      <c r="A16">
        <v>2024</v>
      </c>
      <c r="B16" s="6">
        <v>45292</v>
      </c>
      <c r="C16" s="6">
        <v>45382</v>
      </c>
      <c r="D16" s="10" t="s">
        <v>280</v>
      </c>
      <c r="E16" t="s">
        <v>77</v>
      </c>
      <c r="F16" s="15" t="s">
        <v>296</v>
      </c>
      <c r="G16" s="11" t="s">
        <v>301</v>
      </c>
      <c r="H16" s="11" t="s">
        <v>298</v>
      </c>
      <c r="I16" s="11" t="s">
        <v>302</v>
      </c>
      <c r="J16" s="16" t="s">
        <v>291</v>
      </c>
      <c r="K16" s="17" t="s">
        <v>300</v>
      </c>
      <c r="L16" s="18">
        <v>44927</v>
      </c>
      <c r="M16" s="11" t="s">
        <v>308</v>
      </c>
      <c r="N16" s="19" t="s">
        <v>311</v>
      </c>
      <c r="O16" s="19" t="s">
        <v>310</v>
      </c>
      <c r="P16" s="13"/>
      <c r="Q16" s="13">
        <v>1</v>
      </c>
      <c r="R16" s="13"/>
      <c r="S16" s="10" t="s">
        <v>331</v>
      </c>
      <c r="T16" s="22" t="s">
        <v>326</v>
      </c>
      <c r="U16" s="22" t="s">
        <v>320</v>
      </c>
      <c r="V16" s="22" t="s">
        <v>321</v>
      </c>
      <c r="W16" s="22" t="s">
        <v>322</v>
      </c>
      <c r="X16" s="23" t="s">
        <v>323</v>
      </c>
      <c r="Y16" s="13"/>
      <c r="Z16" s="13">
        <v>1</v>
      </c>
      <c r="AA16" s="13">
        <v>1</v>
      </c>
      <c r="AB16" s="24" t="s">
        <v>324</v>
      </c>
      <c r="AC16" s="13" t="s">
        <v>325</v>
      </c>
      <c r="AD16" s="6">
        <v>45382</v>
      </c>
      <c r="AE16" s="11" t="s">
        <v>334</v>
      </c>
    </row>
    <row r="17" spans="1:31" ht="409.5" x14ac:dyDescent="0.25">
      <c r="A17">
        <v>2024</v>
      </c>
      <c r="B17" s="6">
        <v>45292</v>
      </c>
      <c r="C17" s="6">
        <v>45382</v>
      </c>
      <c r="D17" s="11" t="s">
        <v>281</v>
      </c>
      <c r="E17" t="s">
        <v>77</v>
      </c>
      <c r="F17" s="11" t="s">
        <v>296</v>
      </c>
      <c r="G17" s="11" t="s">
        <v>303</v>
      </c>
      <c r="H17" s="11" t="s">
        <v>298</v>
      </c>
      <c r="I17" s="11" t="s">
        <v>304</v>
      </c>
      <c r="J17" s="16" t="s">
        <v>305</v>
      </c>
      <c r="K17" s="17" t="s">
        <v>300</v>
      </c>
      <c r="L17" s="18">
        <v>44562</v>
      </c>
      <c r="M17" s="11" t="s">
        <v>312</v>
      </c>
      <c r="N17" s="13"/>
      <c r="O17" s="13"/>
      <c r="P17" s="13"/>
      <c r="Q17" s="13">
        <v>1</v>
      </c>
      <c r="R17" s="13"/>
      <c r="S17" t="s">
        <v>327</v>
      </c>
      <c r="T17" s="22" t="s">
        <v>328</v>
      </c>
      <c r="U17" s="22" t="s">
        <v>328</v>
      </c>
      <c r="V17" s="22" t="s">
        <v>329</v>
      </c>
      <c r="W17" s="22" t="s">
        <v>322</v>
      </c>
      <c r="X17" s="23" t="s">
        <v>330</v>
      </c>
      <c r="Y17" s="13"/>
      <c r="Z17" s="13">
        <v>1</v>
      </c>
      <c r="AA17" s="13">
        <v>1</v>
      </c>
      <c r="AB17" s="24" t="s">
        <v>324</v>
      </c>
      <c r="AC17" s="13" t="s">
        <v>325</v>
      </c>
      <c r="AD17" s="6">
        <v>45382</v>
      </c>
      <c r="AE17" s="11" t="s">
        <v>334</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D14 F8:F16 G8:G14" xr:uid="{51E46AD4-1E96-440D-960C-8B04CECFD461}">
      <formula1>0</formula1>
      <formula2>1000</formula2>
    </dataValidation>
  </dataValidations>
  <hyperlinks>
    <hyperlink ref="K15" r:id="rId1" xr:uid="{AFE84FAC-E541-40B5-B42F-347F9F913E99}"/>
    <hyperlink ref="K16" r:id="rId2" xr:uid="{7C7F3356-27E4-4810-8719-EE4606493CAC}"/>
    <hyperlink ref="K17" r:id="rId3" xr:uid="{99EACD2B-FF6B-41C1-ACEA-BB2CF6DA284D}"/>
    <hyperlink ref="AB8" r:id="rId4" xr:uid="{25035AC6-BB07-4055-96A2-A226E198CC44}"/>
    <hyperlink ref="AB9" r:id="rId5" xr:uid="{3EA3D56A-DECB-4216-888C-AED81E773094}"/>
    <hyperlink ref="AB10" r:id="rId6" xr:uid="{376DC5D0-2A89-4C42-A06A-88F4DC8C2AC8}"/>
    <hyperlink ref="AB11" r:id="rId7" xr:uid="{4E39B395-D47B-4717-B741-6F520DB7B15B}"/>
    <hyperlink ref="AB15" r:id="rId8" xr:uid="{F50FE868-96DB-47A1-B72C-2C8E1C24F57B}"/>
    <hyperlink ref="AB16" r:id="rId9" xr:uid="{A97A3262-84D6-4BE7-B809-129A9FC02011}"/>
    <hyperlink ref="AB17" r:id="rId10" xr:uid="{C9EA8817-B8D3-4A79-A3CC-267B5CB96D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G3" workbookViewId="0">
      <selection activeCell="P4" sqref="P4:Q10"/>
    </sheetView>
  </sheetViews>
  <sheetFormatPr baseColWidth="10" defaultColWidth="9.140625" defaultRowHeight="15" x14ac:dyDescent="0.25"/>
  <cols>
    <col min="1" max="1" width="3.42578125" bestFit="1" customWidth="1"/>
    <col min="2" max="2" width="33.140625" bestFit="1" customWidth="1"/>
    <col min="3" max="3" width="14.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11">
        <v>1</v>
      </c>
      <c r="B4" s="11" t="s">
        <v>345</v>
      </c>
      <c r="C4" s="17" t="s">
        <v>341</v>
      </c>
      <c r="D4" t="s">
        <v>134</v>
      </c>
      <c r="E4" s="11" t="s">
        <v>336</v>
      </c>
      <c r="F4" s="11">
        <v>12000</v>
      </c>
      <c r="G4" s="11" t="s">
        <v>348</v>
      </c>
      <c r="H4" t="s">
        <v>145</v>
      </c>
      <c r="I4" s="11" t="s">
        <v>338</v>
      </c>
      <c r="J4" s="11">
        <v>63</v>
      </c>
      <c r="K4" s="11" t="s">
        <v>338</v>
      </c>
      <c r="L4" s="11">
        <v>102</v>
      </c>
      <c r="M4" s="11" t="s">
        <v>339</v>
      </c>
      <c r="N4" s="11">
        <v>16</v>
      </c>
      <c r="O4" t="s">
        <v>181</v>
      </c>
      <c r="P4" s="11">
        <v>60210</v>
      </c>
      <c r="Q4" s="11" t="s">
        <v>349</v>
      </c>
    </row>
    <row r="5" spans="1:17" ht="30" x14ac:dyDescent="0.25">
      <c r="A5" s="11">
        <v>1</v>
      </c>
      <c r="B5" s="11" t="s">
        <v>345</v>
      </c>
      <c r="C5" s="17" t="s">
        <v>341</v>
      </c>
      <c r="D5" t="s">
        <v>134</v>
      </c>
      <c r="E5" s="11" t="s">
        <v>336</v>
      </c>
      <c r="F5" s="11">
        <v>12000</v>
      </c>
      <c r="G5" s="11" t="s">
        <v>348</v>
      </c>
      <c r="H5" t="s">
        <v>145</v>
      </c>
      <c r="I5" s="11" t="s">
        <v>338</v>
      </c>
      <c r="J5" s="11">
        <v>63</v>
      </c>
      <c r="K5" s="11" t="s">
        <v>338</v>
      </c>
      <c r="L5" s="11">
        <v>102</v>
      </c>
      <c r="M5" s="11" t="s">
        <v>339</v>
      </c>
      <c r="N5" s="11">
        <v>16</v>
      </c>
      <c r="O5" t="s">
        <v>181</v>
      </c>
      <c r="P5" s="11">
        <v>60210</v>
      </c>
      <c r="Q5" s="11" t="s">
        <v>349</v>
      </c>
    </row>
    <row r="6" spans="1:17" ht="30" x14ac:dyDescent="0.25">
      <c r="A6" s="11">
        <v>1</v>
      </c>
      <c r="B6" s="11" t="s">
        <v>345</v>
      </c>
      <c r="C6" s="17" t="s">
        <v>341</v>
      </c>
      <c r="D6" t="s">
        <v>134</v>
      </c>
      <c r="E6" s="11" t="s">
        <v>336</v>
      </c>
      <c r="F6" s="11">
        <v>12000</v>
      </c>
      <c r="G6" s="11" t="s">
        <v>348</v>
      </c>
      <c r="H6" t="s">
        <v>145</v>
      </c>
      <c r="I6" s="11" t="s">
        <v>338</v>
      </c>
      <c r="J6" s="11">
        <v>63</v>
      </c>
      <c r="K6" s="11" t="s">
        <v>338</v>
      </c>
      <c r="L6" s="11">
        <v>102</v>
      </c>
      <c r="M6" s="11" t="s">
        <v>339</v>
      </c>
      <c r="N6" s="11">
        <v>16</v>
      </c>
      <c r="O6" t="s">
        <v>181</v>
      </c>
      <c r="P6" s="11">
        <v>60210</v>
      </c>
      <c r="Q6" s="11" t="s">
        <v>349</v>
      </c>
    </row>
    <row r="7" spans="1:17" ht="30" x14ac:dyDescent="0.25">
      <c r="A7" s="11">
        <v>1</v>
      </c>
      <c r="B7" s="11" t="s">
        <v>345</v>
      </c>
      <c r="C7" s="17" t="s">
        <v>341</v>
      </c>
      <c r="D7" t="s">
        <v>134</v>
      </c>
      <c r="E7" s="11" t="s">
        <v>336</v>
      </c>
      <c r="F7" s="11">
        <v>12000</v>
      </c>
      <c r="G7" s="11" t="s">
        <v>348</v>
      </c>
      <c r="H7" t="s">
        <v>145</v>
      </c>
      <c r="I7" s="11" t="s">
        <v>338</v>
      </c>
      <c r="J7" s="11">
        <v>63</v>
      </c>
      <c r="K7" s="11" t="s">
        <v>338</v>
      </c>
      <c r="L7" s="11">
        <v>102</v>
      </c>
      <c r="M7" s="11" t="s">
        <v>339</v>
      </c>
      <c r="N7" s="11">
        <v>16</v>
      </c>
      <c r="O7" t="s">
        <v>181</v>
      </c>
      <c r="P7" s="11">
        <v>60210</v>
      </c>
      <c r="Q7" s="11" t="s">
        <v>349</v>
      </c>
    </row>
    <row r="8" spans="1:17" ht="45" x14ac:dyDescent="0.25">
      <c r="A8" s="11">
        <v>1</v>
      </c>
      <c r="B8" s="11" t="s">
        <v>346</v>
      </c>
      <c r="C8" s="17" t="s">
        <v>344</v>
      </c>
      <c r="D8" t="s">
        <v>134</v>
      </c>
      <c r="E8" s="11" t="s">
        <v>336</v>
      </c>
      <c r="F8" s="11">
        <v>12000</v>
      </c>
      <c r="G8" s="11" t="s">
        <v>348</v>
      </c>
      <c r="H8" t="s">
        <v>145</v>
      </c>
      <c r="I8" s="11" t="s">
        <v>338</v>
      </c>
      <c r="J8" s="11">
        <v>63</v>
      </c>
      <c r="K8" s="11" t="s">
        <v>338</v>
      </c>
      <c r="L8" s="11">
        <v>102</v>
      </c>
      <c r="M8" s="11" t="s">
        <v>339</v>
      </c>
      <c r="N8" s="11">
        <v>16</v>
      </c>
      <c r="O8" t="s">
        <v>181</v>
      </c>
      <c r="P8" s="11">
        <v>60210</v>
      </c>
      <c r="Q8" s="11" t="s">
        <v>349</v>
      </c>
    </row>
    <row r="9" spans="1:17" ht="45" x14ac:dyDescent="0.25">
      <c r="A9" s="11">
        <v>1</v>
      </c>
      <c r="B9" s="11" t="s">
        <v>346</v>
      </c>
      <c r="C9" s="17" t="s">
        <v>344</v>
      </c>
      <c r="D9" t="s">
        <v>134</v>
      </c>
      <c r="E9" s="11" t="s">
        <v>336</v>
      </c>
      <c r="F9" s="11">
        <v>12000</v>
      </c>
      <c r="G9" s="11" t="s">
        <v>348</v>
      </c>
      <c r="H9" t="s">
        <v>145</v>
      </c>
      <c r="I9" s="11" t="s">
        <v>338</v>
      </c>
      <c r="J9" s="11">
        <v>63</v>
      </c>
      <c r="K9" s="11" t="s">
        <v>338</v>
      </c>
      <c r="L9" s="11">
        <v>102</v>
      </c>
      <c r="M9" s="11" t="s">
        <v>339</v>
      </c>
      <c r="N9" s="11">
        <v>16</v>
      </c>
      <c r="O9" t="s">
        <v>181</v>
      </c>
      <c r="P9" s="11">
        <v>60210</v>
      </c>
      <c r="Q9" s="11" t="s">
        <v>349</v>
      </c>
    </row>
    <row r="10" spans="1:17" ht="45" x14ac:dyDescent="0.25">
      <c r="A10" s="11">
        <v>1</v>
      </c>
      <c r="B10" s="11" t="s">
        <v>346</v>
      </c>
      <c r="C10" s="17" t="s">
        <v>344</v>
      </c>
      <c r="D10" t="s">
        <v>134</v>
      </c>
      <c r="E10" s="11" t="s">
        <v>336</v>
      </c>
      <c r="F10" s="11">
        <v>12000</v>
      </c>
      <c r="G10" s="11" t="s">
        <v>348</v>
      </c>
      <c r="H10" t="s">
        <v>145</v>
      </c>
      <c r="I10" s="11" t="s">
        <v>338</v>
      </c>
      <c r="J10" s="11">
        <v>63</v>
      </c>
      <c r="K10" s="11" t="s">
        <v>338</v>
      </c>
      <c r="L10" s="11">
        <v>102</v>
      </c>
      <c r="M10" s="11" t="s">
        <v>339</v>
      </c>
      <c r="N10" s="11">
        <v>16</v>
      </c>
      <c r="O10" t="s">
        <v>181</v>
      </c>
      <c r="P10" s="11">
        <v>60210</v>
      </c>
      <c r="Q10" s="11" t="s">
        <v>349</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D95537A8-28E1-41B8-80EB-2B2122BAD74B}"/>
    <hyperlink ref="C5" r:id="rId2" xr:uid="{4AC61C76-7941-4938-B746-68C79B1EBDAB}"/>
    <hyperlink ref="C6" r:id="rId3" xr:uid="{9C18D17C-1C67-4CF5-A9AF-857155148289}"/>
    <hyperlink ref="C7" r:id="rId4" xr:uid="{C8FE9AAE-E7F9-4804-8290-2443CFA2FBD3}"/>
    <hyperlink ref="C8" r:id="rId5" xr:uid="{49258F65-BD98-49DE-A04F-B5B5B46CD15F}"/>
    <hyperlink ref="C9" r:id="rId6" xr:uid="{65FB1131-DC12-429A-BCEE-CECBCF0BD3F2}"/>
    <hyperlink ref="C10" r:id="rId7" xr:uid="{796046DD-6DA4-4C5A-B8DA-928F7B7FDA3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Q4" sqref="Q4:S10"/>
    </sheetView>
  </sheetViews>
  <sheetFormatPr baseColWidth="10" defaultColWidth="9.140625" defaultRowHeight="15" x14ac:dyDescent="0.25"/>
  <cols>
    <col min="1" max="1" width="3.42578125" bestFit="1" customWidth="1"/>
    <col min="2" max="2" width="23.85546875" customWidth="1"/>
    <col min="3" max="3" width="28.85546875" bestFit="1" customWidth="1"/>
    <col min="4" max="4" width="28.42578125" bestFit="1" customWidth="1"/>
    <col min="5" max="5" width="18.28515625" bestFit="1" customWidth="1"/>
    <col min="6" max="6" width="30" bestFit="1" customWidth="1"/>
    <col min="7" max="7" width="19.85546875" customWidth="1"/>
    <col min="8" max="8" width="25.57031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85546875"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1" t="s">
        <v>335</v>
      </c>
      <c r="C4" t="s">
        <v>134</v>
      </c>
      <c r="D4" s="11" t="s">
        <v>336</v>
      </c>
      <c r="E4" s="11">
        <v>12000</v>
      </c>
      <c r="F4" s="11" t="s">
        <v>337</v>
      </c>
      <c r="G4" t="s">
        <v>145</v>
      </c>
      <c r="H4" s="11" t="s">
        <v>338</v>
      </c>
      <c r="I4" s="11">
        <v>63</v>
      </c>
      <c r="J4" s="11" t="s">
        <v>338</v>
      </c>
      <c r="K4" s="11">
        <v>102</v>
      </c>
      <c r="L4" s="11" t="s">
        <v>339</v>
      </c>
      <c r="M4" s="11">
        <v>16</v>
      </c>
      <c r="N4" t="s">
        <v>181</v>
      </c>
      <c r="O4" s="11">
        <v>60210</v>
      </c>
      <c r="Q4" s="11" t="s">
        <v>340</v>
      </c>
      <c r="R4" s="17" t="s">
        <v>341</v>
      </c>
      <c r="S4" s="11" t="s">
        <v>342</v>
      </c>
    </row>
    <row r="5" spans="1:19" x14ac:dyDescent="0.25">
      <c r="A5" s="11">
        <v>1</v>
      </c>
      <c r="B5" s="11" t="s">
        <v>335</v>
      </c>
      <c r="C5" t="s">
        <v>134</v>
      </c>
      <c r="D5" s="11" t="s">
        <v>336</v>
      </c>
      <c r="E5" s="11">
        <v>12000</v>
      </c>
      <c r="F5" s="11" t="s">
        <v>337</v>
      </c>
      <c r="G5" t="s">
        <v>145</v>
      </c>
      <c r="H5" s="11" t="s">
        <v>338</v>
      </c>
      <c r="I5" s="11">
        <v>63</v>
      </c>
      <c r="J5" s="11" t="s">
        <v>338</v>
      </c>
      <c r="K5" s="11">
        <v>102</v>
      </c>
      <c r="L5" s="11" t="s">
        <v>339</v>
      </c>
      <c r="M5" s="11">
        <v>16</v>
      </c>
      <c r="N5" t="s">
        <v>181</v>
      </c>
      <c r="O5" s="11">
        <v>60210</v>
      </c>
      <c r="Q5" s="11" t="s">
        <v>340</v>
      </c>
      <c r="R5" s="17" t="s">
        <v>341</v>
      </c>
      <c r="S5" s="11" t="s">
        <v>342</v>
      </c>
    </row>
    <row r="6" spans="1:19" x14ac:dyDescent="0.25">
      <c r="A6" s="11">
        <v>1</v>
      </c>
      <c r="B6" s="11" t="s">
        <v>335</v>
      </c>
      <c r="C6" t="s">
        <v>134</v>
      </c>
      <c r="D6" s="11" t="s">
        <v>336</v>
      </c>
      <c r="E6" s="11">
        <v>12000</v>
      </c>
      <c r="F6" s="11" t="s">
        <v>337</v>
      </c>
      <c r="G6" t="s">
        <v>145</v>
      </c>
      <c r="H6" s="11" t="s">
        <v>338</v>
      </c>
      <c r="I6" s="11">
        <v>63</v>
      </c>
      <c r="J6" s="11" t="s">
        <v>338</v>
      </c>
      <c r="K6" s="11">
        <v>102</v>
      </c>
      <c r="L6" s="11" t="s">
        <v>339</v>
      </c>
      <c r="M6" s="11">
        <v>16</v>
      </c>
      <c r="N6" t="s">
        <v>181</v>
      </c>
      <c r="O6" s="11">
        <v>60210</v>
      </c>
      <c r="Q6" s="11" t="s">
        <v>340</v>
      </c>
      <c r="R6" s="17" t="s">
        <v>341</v>
      </c>
      <c r="S6" s="11" t="s">
        <v>342</v>
      </c>
    </row>
    <row r="7" spans="1:19" x14ac:dyDescent="0.25">
      <c r="A7" s="11">
        <v>1</v>
      </c>
      <c r="B7" s="11" t="s">
        <v>335</v>
      </c>
      <c r="C7" t="s">
        <v>134</v>
      </c>
      <c r="D7" s="11" t="s">
        <v>336</v>
      </c>
      <c r="E7" s="11">
        <v>12000</v>
      </c>
      <c r="F7" s="11" t="s">
        <v>337</v>
      </c>
      <c r="G7" t="s">
        <v>145</v>
      </c>
      <c r="H7" s="11" t="s">
        <v>338</v>
      </c>
      <c r="I7" s="11">
        <v>63</v>
      </c>
      <c r="J7" s="11" t="s">
        <v>338</v>
      </c>
      <c r="K7" s="11">
        <v>102</v>
      </c>
      <c r="L7" s="11" t="s">
        <v>339</v>
      </c>
      <c r="M7" s="11">
        <v>16</v>
      </c>
      <c r="N7" t="s">
        <v>181</v>
      </c>
      <c r="O7" s="11">
        <v>60210</v>
      </c>
      <c r="Q7" s="11" t="s">
        <v>340</v>
      </c>
      <c r="R7" s="17" t="s">
        <v>341</v>
      </c>
      <c r="S7" s="11" t="s">
        <v>342</v>
      </c>
    </row>
    <row r="8" spans="1:19" x14ac:dyDescent="0.25">
      <c r="A8" s="11">
        <v>1</v>
      </c>
      <c r="B8" s="11" t="s">
        <v>325</v>
      </c>
      <c r="C8" t="s">
        <v>134</v>
      </c>
      <c r="D8" s="11" t="s">
        <v>336</v>
      </c>
      <c r="E8" s="11">
        <v>12000</v>
      </c>
      <c r="F8" s="11" t="s">
        <v>337</v>
      </c>
      <c r="G8" t="s">
        <v>145</v>
      </c>
      <c r="H8" s="11" t="s">
        <v>338</v>
      </c>
      <c r="I8" s="11">
        <v>63</v>
      </c>
      <c r="J8" s="11" t="s">
        <v>338</v>
      </c>
      <c r="K8" s="11">
        <v>102</v>
      </c>
      <c r="L8" s="11" t="s">
        <v>339</v>
      </c>
      <c r="M8" s="11">
        <v>16</v>
      </c>
      <c r="N8" t="s">
        <v>181</v>
      </c>
      <c r="O8" s="11">
        <v>60210</v>
      </c>
      <c r="Q8" s="11" t="s">
        <v>343</v>
      </c>
      <c r="R8" s="17" t="s">
        <v>344</v>
      </c>
      <c r="S8" s="11" t="s">
        <v>342</v>
      </c>
    </row>
    <row r="9" spans="1:19" x14ac:dyDescent="0.25">
      <c r="A9" s="11">
        <v>1</v>
      </c>
      <c r="B9" s="11" t="s">
        <v>325</v>
      </c>
      <c r="C9" t="s">
        <v>134</v>
      </c>
      <c r="D9" s="11" t="s">
        <v>336</v>
      </c>
      <c r="E9" s="11">
        <v>12000</v>
      </c>
      <c r="F9" s="11" t="s">
        <v>337</v>
      </c>
      <c r="G9" t="s">
        <v>145</v>
      </c>
      <c r="H9" s="11" t="s">
        <v>338</v>
      </c>
      <c r="I9" s="11">
        <v>63</v>
      </c>
      <c r="J9" s="11" t="s">
        <v>338</v>
      </c>
      <c r="K9" s="11">
        <v>102</v>
      </c>
      <c r="L9" s="11" t="s">
        <v>339</v>
      </c>
      <c r="M9" s="11">
        <v>16</v>
      </c>
      <c r="N9" t="s">
        <v>181</v>
      </c>
      <c r="O9" s="11">
        <v>60210</v>
      </c>
      <c r="Q9" s="11" t="s">
        <v>343</v>
      </c>
      <c r="R9" s="17" t="s">
        <v>344</v>
      </c>
      <c r="S9" s="11" t="s">
        <v>342</v>
      </c>
    </row>
    <row r="10" spans="1:19" x14ac:dyDescent="0.25">
      <c r="A10" s="11">
        <v>1</v>
      </c>
      <c r="B10" s="11" t="s">
        <v>325</v>
      </c>
      <c r="C10" t="s">
        <v>134</v>
      </c>
      <c r="D10" s="11" t="s">
        <v>336</v>
      </c>
      <c r="E10" s="11">
        <v>12000</v>
      </c>
      <c r="F10" s="11" t="s">
        <v>337</v>
      </c>
      <c r="G10" t="s">
        <v>145</v>
      </c>
      <c r="H10" s="11" t="s">
        <v>338</v>
      </c>
      <c r="I10" s="11">
        <v>63</v>
      </c>
      <c r="J10" s="11" t="s">
        <v>338</v>
      </c>
      <c r="K10" s="11">
        <v>102</v>
      </c>
      <c r="L10" s="11" t="s">
        <v>339</v>
      </c>
      <c r="M10" s="11">
        <v>16</v>
      </c>
      <c r="N10" t="s">
        <v>181</v>
      </c>
      <c r="O10" s="11">
        <v>60210</v>
      </c>
      <c r="Q10" s="11" t="s">
        <v>343</v>
      </c>
      <c r="R10" s="17" t="s">
        <v>344</v>
      </c>
      <c r="S10" s="11" t="s">
        <v>342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D8EB0C7F-BC87-4F64-AE1E-3EA34D560D7A}"/>
    <hyperlink ref="R5" r:id="rId2" xr:uid="{C0F5F8AC-7C97-47D2-BABC-88E406EA2F6B}"/>
    <hyperlink ref="R6" r:id="rId3" xr:uid="{ADDF356D-2F54-462C-9F71-803237848E78}"/>
    <hyperlink ref="R7" r:id="rId4" xr:uid="{DDD43306-3B4D-4F07-A7E5-56D7CD31B0FC}"/>
    <hyperlink ref="R10" r:id="rId5" xr:uid="{E80AB40B-75EB-4BC9-AD40-FD6614A49F79}"/>
    <hyperlink ref="R9" r:id="rId6" xr:uid="{23952C99-81CD-4C2B-AA12-2EB236058A1F}"/>
    <hyperlink ref="R8" r:id="rId7" xr:uid="{5D7C605F-59A4-4595-B6E2-11C296AD97B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N3" workbookViewId="0">
      <selection activeCell="P4" sqref="P4:P10"/>
    </sheetView>
  </sheetViews>
  <sheetFormatPr baseColWidth="10" defaultColWidth="9.140625" defaultRowHeight="15" x14ac:dyDescent="0.25"/>
  <cols>
    <col min="1" max="1" width="3.42578125" bestFit="1" customWidth="1"/>
    <col min="2" max="2" width="96.42578125" bestFit="1" customWidth="1"/>
    <col min="3" max="3" width="19.85546875" customWidth="1"/>
    <col min="4" max="4" width="18.85546875" customWidth="1"/>
    <col min="5" max="5" width="18" customWidth="1"/>
    <col min="6" max="6" width="21.85546875" customWidth="1"/>
    <col min="7" max="7" width="26.42578125" customWidth="1"/>
    <col min="8" max="8" width="28.7109375"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12" customWidth="1"/>
    <col min="15" max="15" width="24.42578125"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0" x14ac:dyDescent="0.25">
      <c r="A4" s="11">
        <v>1</v>
      </c>
      <c r="B4" s="11" t="s">
        <v>345</v>
      </c>
      <c r="C4" s="17" t="s">
        <v>341</v>
      </c>
      <c r="D4" t="s">
        <v>134</v>
      </c>
      <c r="E4" s="11" t="s">
        <v>336</v>
      </c>
      <c r="F4" s="11">
        <v>12000</v>
      </c>
      <c r="G4" s="11" t="s">
        <v>347</v>
      </c>
      <c r="H4" t="s">
        <v>145</v>
      </c>
      <c r="I4" s="11" t="s">
        <v>338</v>
      </c>
      <c r="J4" s="11">
        <v>63</v>
      </c>
      <c r="K4" s="11" t="s">
        <v>338</v>
      </c>
      <c r="L4" s="11">
        <v>102</v>
      </c>
      <c r="M4" s="11" t="s">
        <v>339</v>
      </c>
      <c r="N4" s="11">
        <v>16</v>
      </c>
      <c r="O4" t="s">
        <v>181</v>
      </c>
      <c r="P4" s="11">
        <v>60210</v>
      </c>
    </row>
    <row r="5" spans="1:16" ht="30" x14ac:dyDescent="0.25">
      <c r="A5" s="11">
        <v>1</v>
      </c>
      <c r="B5" s="11" t="s">
        <v>345</v>
      </c>
      <c r="C5" s="17" t="s">
        <v>341</v>
      </c>
      <c r="D5" t="s">
        <v>134</v>
      </c>
      <c r="E5" s="11" t="s">
        <v>336</v>
      </c>
      <c r="F5" s="11">
        <v>12000</v>
      </c>
      <c r="G5" s="11" t="s">
        <v>347</v>
      </c>
      <c r="H5" t="s">
        <v>145</v>
      </c>
      <c r="I5" s="11" t="s">
        <v>338</v>
      </c>
      <c r="J5" s="11">
        <v>63</v>
      </c>
      <c r="K5" s="11" t="s">
        <v>338</v>
      </c>
      <c r="L5" s="11">
        <v>102</v>
      </c>
      <c r="M5" s="11" t="s">
        <v>339</v>
      </c>
      <c r="N5" s="11">
        <v>16</v>
      </c>
      <c r="O5" t="s">
        <v>181</v>
      </c>
      <c r="P5" s="11">
        <v>60210</v>
      </c>
    </row>
    <row r="6" spans="1:16" ht="30" x14ac:dyDescent="0.25">
      <c r="A6" s="11">
        <v>1</v>
      </c>
      <c r="B6" s="11" t="s">
        <v>345</v>
      </c>
      <c r="C6" s="17" t="s">
        <v>341</v>
      </c>
      <c r="D6" t="s">
        <v>134</v>
      </c>
      <c r="E6" s="11" t="s">
        <v>336</v>
      </c>
      <c r="F6" s="11">
        <v>12000</v>
      </c>
      <c r="G6" s="11" t="s">
        <v>347</v>
      </c>
      <c r="H6" t="s">
        <v>145</v>
      </c>
      <c r="I6" s="11" t="s">
        <v>338</v>
      </c>
      <c r="J6" s="11">
        <v>63</v>
      </c>
      <c r="K6" s="11" t="s">
        <v>338</v>
      </c>
      <c r="L6" s="11">
        <v>102</v>
      </c>
      <c r="M6" s="11" t="s">
        <v>339</v>
      </c>
      <c r="N6" s="11">
        <v>16</v>
      </c>
      <c r="O6" t="s">
        <v>181</v>
      </c>
      <c r="P6" s="11">
        <v>60210</v>
      </c>
    </row>
    <row r="7" spans="1:16" ht="30" x14ac:dyDescent="0.25">
      <c r="A7" s="11">
        <v>1</v>
      </c>
      <c r="B7" s="11" t="s">
        <v>345</v>
      </c>
      <c r="C7" s="17" t="s">
        <v>341</v>
      </c>
      <c r="D7" t="s">
        <v>134</v>
      </c>
      <c r="E7" s="11" t="s">
        <v>336</v>
      </c>
      <c r="F7" s="11">
        <v>12000</v>
      </c>
      <c r="G7" s="11" t="s">
        <v>347</v>
      </c>
      <c r="H7" t="s">
        <v>145</v>
      </c>
      <c r="I7" s="11" t="s">
        <v>338</v>
      </c>
      <c r="J7" s="11">
        <v>63</v>
      </c>
      <c r="K7" s="11" t="s">
        <v>338</v>
      </c>
      <c r="L7" s="11">
        <v>102</v>
      </c>
      <c r="M7" s="11" t="s">
        <v>339</v>
      </c>
      <c r="N7" s="11">
        <v>16</v>
      </c>
      <c r="O7" t="s">
        <v>181</v>
      </c>
      <c r="P7" s="11">
        <v>60210</v>
      </c>
    </row>
    <row r="8" spans="1:16" ht="30" x14ac:dyDescent="0.25">
      <c r="A8" s="11">
        <v>1</v>
      </c>
      <c r="B8" s="11" t="s">
        <v>346</v>
      </c>
      <c r="C8" s="17" t="s">
        <v>344</v>
      </c>
      <c r="D8" t="s">
        <v>134</v>
      </c>
      <c r="E8" s="11" t="s">
        <v>336</v>
      </c>
      <c r="F8" s="11">
        <v>12000</v>
      </c>
      <c r="G8" s="11" t="s">
        <v>347</v>
      </c>
      <c r="H8" t="s">
        <v>145</v>
      </c>
      <c r="I8" s="11" t="s">
        <v>338</v>
      </c>
      <c r="J8" s="11">
        <v>63</v>
      </c>
      <c r="K8" s="11" t="s">
        <v>338</v>
      </c>
      <c r="L8" s="11">
        <v>102</v>
      </c>
      <c r="M8" s="11" t="s">
        <v>339</v>
      </c>
      <c r="N8" s="11">
        <v>16</v>
      </c>
      <c r="O8" t="s">
        <v>181</v>
      </c>
      <c r="P8" s="11">
        <v>60210</v>
      </c>
    </row>
    <row r="9" spans="1:16" ht="30" x14ac:dyDescent="0.25">
      <c r="A9" s="11">
        <v>1</v>
      </c>
      <c r="B9" s="11" t="s">
        <v>346</v>
      </c>
      <c r="C9" s="17" t="s">
        <v>344</v>
      </c>
      <c r="D9" t="s">
        <v>134</v>
      </c>
      <c r="E9" s="11" t="s">
        <v>336</v>
      </c>
      <c r="F9" s="11">
        <v>12000</v>
      </c>
      <c r="G9" s="11" t="s">
        <v>347</v>
      </c>
      <c r="H9" t="s">
        <v>145</v>
      </c>
      <c r="I9" s="11" t="s">
        <v>338</v>
      </c>
      <c r="J9" s="11">
        <v>63</v>
      </c>
      <c r="K9" s="11" t="s">
        <v>338</v>
      </c>
      <c r="L9" s="11">
        <v>102</v>
      </c>
      <c r="M9" s="11" t="s">
        <v>339</v>
      </c>
      <c r="N9" s="11">
        <v>16</v>
      </c>
      <c r="O9" t="s">
        <v>181</v>
      </c>
      <c r="P9" s="11">
        <v>60210</v>
      </c>
    </row>
    <row r="10" spans="1:16" ht="30" x14ac:dyDescent="0.25">
      <c r="A10" s="11">
        <v>1</v>
      </c>
      <c r="B10" s="11" t="s">
        <v>346</v>
      </c>
      <c r="C10" s="17" t="s">
        <v>344</v>
      </c>
      <c r="D10" t="s">
        <v>134</v>
      </c>
      <c r="E10" s="11" t="s">
        <v>336</v>
      </c>
      <c r="F10" s="11">
        <v>12000</v>
      </c>
      <c r="G10" s="11" t="s">
        <v>347</v>
      </c>
      <c r="H10" t="s">
        <v>145</v>
      </c>
      <c r="I10" s="11" t="s">
        <v>338</v>
      </c>
      <c r="J10" s="11">
        <v>63</v>
      </c>
      <c r="K10" s="11" t="s">
        <v>338</v>
      </c>
      <c r="L10" s="11">
        <v>102</v>
      </c>
      <c r="M10" s="11" t="s">
        <v>339</v>
      </c>
      <c r="N10" s="11">
        <v>16</v>
      </c>
      <c r="O10" t="s">
        <v>181</v>
      </c>
      <c r="P10" s="11">
        <v>60210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74C233C-D459-43F2-873F-E157796A6C58}"/>
    <hyperlink ref="C5" r:id="rId2" xr:uid="{FAFAFE20-073B-4D75-AABD-768EC6366A40}"/>
    <hyperlink ref="C6" r:id="rId3" xr:uid="{4910DFB8-CF7A-48E4-8348-7685B13A8977}"/>
    <hyperlink ref="C7" r:id="rId4" xr:uid="{1E397FC2-BA1F-4DE4-965D-F85A2DA6C592}"/>
    <hyperlink ref="C8" r:id="rId5" xr:uid="{FE9C683B-EF70-43F6-858B-B1E29523FCAC}"/>
    <hyperlink ref="C9" r:id="rId6" xr:uid="{E28F7387-A5CF-4069-B944-9D3C0278CAB5}"/>
    <hyperlink ref="C10" r:id="rId7" xr:uid="{4E2BA428-E0A4-457D-93DA-615D0ECE12A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2024-05-22T17:46:45Z</dcterms:modified>
</cp:coreProperties>
</file>