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DTAIPE\Desktop\Entrega 2do trim 2023\4. UPOLC\26.09.2023\"/>
    </mc:Choice>
  </mc:AlternateContent>
  <xr:revisionPtr revIDLastSave="0" documentId="13_ncr:1_{5C21BACD-2FF8-468F-90D4-33552B92F61B}"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<sst xmlns="http://schemas.openxmlformats.org/spreadsheetml/2006/main" count="344" uniqueCount="209">
  <si>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</si>
  <si>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</si>
  <si>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</si>
  <si>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</si>
  <si>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</si>
  <si>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</si>
  <si>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</si>
  <si>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</si>
  <si>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</si>
  <si>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</si>
  <si>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</si>
  <si>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</si>
  <si>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</si>
  <si>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</si>
  <si>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</si>
  <si>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</si>
  <si>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</si>
  <si>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</si>
  <si>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</si>
  <si>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</si>
  <si>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</si>
  <si>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</si>
  <si>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</si>
  <si>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</si>
  <si>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</si>
  <si>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</si>
  <si>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</si>
  <si>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</si>
  <si>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</si>
  <si>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</si>
  <si>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</si>
  <si>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</si>
  <si>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</si>
  <si>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</si>
  <si>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</si>
  <si>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</si>
  <si>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</si>
  <si>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</si>
  <si>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</si>
  <si>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</si>
  <si>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</si>
  <si>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</si>
  <si>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</si>
  <si>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</si>
  <si>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</si>
  <si>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</si>
  <si>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</si>
  <si>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</si>
  <si>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</si>
  <si>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</si>
  <si>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</si>
  <si>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</si>
  <si>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</si>
  <si>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</si>
  <si>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</si>
  <si>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</si>
  <si>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</si>
  <si>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</si>
  <si>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</si>
  <si>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</si>
  <si>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</si>
  <si>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</si>
  <si>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</si>
  <si>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</si>
  <si>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</si>
  <si>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</si>
  <si>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</si>
  <si>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</si>
  <si>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</si>
  <si>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</si>
  <si>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</si>
  <si>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</si>
  <si>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</si>
  <si>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</si>
  <si>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</si>
  <si>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</si>
  <si>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</si>
  <si>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</si>
  <si>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</si>
  <si>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</si>
  <si>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</si>
  <si>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</si>
  <si>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</si>
  <si>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</si>
  <si>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</si>
  <si>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</si>
  <si>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</si>
  <si>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</si>
  <si>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</si>
  <si>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</si>
  <si>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</si>
  <si>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</si>
  <si>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</si>
  <si>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</si>
  <si>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</si>
  <si>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</si>
  <si>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</si>
  <si>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</si>
  <si>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</si>
  <si>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</si>
  <si>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</si>
  <si>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</si>
  <si>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</si>
  <si>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</si>
  <si>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</si>
  <si>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</si>
  <si>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</si>
  <si>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</si>
  <si>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</si>
  <si>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</si>
  <si>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</si>
  <si>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</si>
  <si>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</si>
  <si>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</si>
  <si>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</si>
  <si>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</si>
  <si>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</si>
  <si>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</si>
  <si>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</si>
  <si>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</si>
  <si>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</si>
  <si>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</si>
  <si>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</si>
  <si>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</si>
  <si>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</si>
  <si>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</si>
  <si>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</si>
  <si>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</si>
  <si>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</si>
  <si>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</si>
  <si>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</si>
  <si>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</si>
  <si>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</si>
  <si>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</si>
  <si>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</si>
  <si>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</si>
  <si>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</si>
  <si>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</si>
  <si>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</si>
  <si>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</si>
  <si>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</si>
  <si>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</si>
  <si>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</si>
  <si>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</si>
  <si>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</si>
  <si>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</si>
  <si>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</si>
  <si>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</si>
  <si>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</si>
  <si>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</si>
  <si>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</si>
  <si>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</si>
  <si>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</si>
  <si>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</si>
  <si>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</si>
  <si>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</si>
  <si>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</si>
  <si>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</si>
  <si>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</si>
  <si>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</si>
  <si>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</si>
  <si>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</si>
  <si>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</si>
  <si>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</si>
  <si>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</si>
  <si>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</si>
  <si>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</si>
  <si>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</si>
  <si>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</si>
  <si>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</si>
  <si>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</si>
  <si>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</si>
  <si>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Politecnica de Lázaro Cárdenas</t>
  </si>
  <si>
    <t>Solicitudes de ficha para nuevo ingreso</t>
  </si>
  <si>
    <t xml:space="preserve">1.- Entrega de los requisitos de Solicitudes de Ficha de Nuevo Ingreso, por parte del aspirante.
2.- Presentación del Examen de admisión.
3.- Resultados del examen de admisión.
</t>
  </si>
  <si>
    <t xml:space="preserve">1.- Realización del pago por concepto de curso propedéutico al área de caja                                                                                             2.- Entregar el recibo oficial a la oficina de control escolar                                                                                                     3.- Validación del pago en el sistema de control escolar </t>
  </si>
  <si>
    <t>Inscripcion al curso prepadeutico</t>
  </si>
  <si>
    <t>INSCRIPCIONES A NUEVO INGRESO</t>
  </si>
  <si>
    <t xml:space="preserve">1.- Una vez que son Aceptados en la Universidad, el aspirante hace la:
2.- Entrega de Documentos de acuerdo a los requisitos e inscripción a Nuevo Ingreso.
3.- Se agrega a la lista de Alumnos de Nuevo Ingreso y se le asigna Número de Matrícula. 
</t>
  </si>
  <si>
    <t>REINSCRIPCIONES</t>
  </si>
  <si>
    <t xml:space="preserve">1.- Cumplimiento de los requisitos de reinscripción. 
2.- Acudir a la Oficina de Control Escolar el día que le corresponde reinscribirse.
3.- autorización de la carga de materias por parte del (la) encargado de la carrera.
4.- Finalización del trámite.
</t>
  </si>
  <si>
    <t>1.- Realización del pago por concepto de examen de admisión al área de caja                                                                                             2.- Entregar el recibo oficial a la oficina de control escolar                                                                                                     3.- Entrega del formato de solicitud de ficha al aspirante por parte de la oficina de control escolar</t>
  </si>
  <si>
    <t>1.- Realización del pago de la constancia al área de caja           2.- Entregar el recibo del pago oficial a  la oficina de control escolar                                                                                                     3.- Entrega de la constancia sin calificaciones, por parte de la oficina de control escolar,  un día posterior al pago de la misma</t>
  </si>
  <si>
    <t>Constancias de estudios</t>
  </si>
  <si>
    <t>BAJAS DEFINITIVAS</t>
  </si>
  <si>
    <t>1.- Realización del pago por concepto de baja definitiva al área de caja                                                                                                         2.- Entregar el recibo oficial a la oficina de control escolar        3.- LLenar el formato de solicitud de baja así como el formato de no adeudo                                                                                                4.- Entrega de la documentación al alumno</t>
  </si>
  <si>
    <t>TITULACIÓN</t>
  </si>
  <si>
    <t xml:space="preserve">1.- Presentación de los requisitos y documentos de titulación en la Oficina de Control Escolar.
2.-  Realización de cita en la Dirección General de Profesiones (DGP)
3.- Revisión de los expedientes ante la DGP.
4.- Aprobación de los expedientes por la DGP
5.- Entrega de Título y Cédula al Egresado. 
</t>
  </si>
  <si>
    <t>Examen de admision</t>
  </si>
  <si>
    <t xml:space="preserve"> 1. presentar la ficha de deposito en original y copia,                2. copia del certificado de estudios o contanstancia de estar cursando el ultimo semestre.                                                              3. Presentar copia de documentos personales como acta de nacimiento, curp, comprobante de domicilio.                       </t>
  </si>
  <si>
    <t>1. Presentar la ficha de pago en original y copia</t>
  </si>
  <si>
    <t>1. Presentar la ficha del pago  en original y copia</t>
  </si>
  <si>
    <t>1. entrega del recibo de pago en orignal y copia.                       2. Entrega del certificado de estudios de medio superior.     3. Acta de noacimiento.                                                                        4. curp.                                                                                                          5. Comprobante de domicilio.</t>
  </si>
  <si>
    <t xml:space="preserve"> Entrega del recibo de pago del cuatrimestre en original y copia</t>
  </si>
  <si>
    <t xml:space="preserve">Entrega de la ficha de pago </t>
  </si>
  <si>
    <t>1.Entrega de la ficha de deposito en original y copia.                     2. Oficio redactado exponiendo los motivos.</t>
  </si>
  <si>
    <t>1. haber concluido su carga academica.                                            2 presentar su ficha de deposito del proceso.                             3. constancia de donacion de dos libros a la biblioteca o entregar la ficha de deposito por el equivalente.                      4. Constancia de no adeudo.                                                               5. Fotografias tamaño titulo</t>
  </si>
  <si>
    <t>Secretaria Academica</t>
  </si>
  <si>
    <t>Francisco Augusto</t>
  </si>
  <si>
    <t>Nuñez</t>
  </si>
  <si>
    <t>Perez</t>
  </si>
  <si>
    <t>Carretera Lázaro Cárdenas la orilla Km 1 56</t>
  </si>
  <si>
    <t>5 de mayo</t>
  </si>
  <si>
    <t>Lazaro Cardenas</t>
  </si>
  <si>
    <t xml:space="preserve">Lazaro Cardenas </t>
  </si>
  <si>
    <t>secretarioacademico@uplc.edu.mx</t>
  </si>
  <si>
    <t>Secretaria academica/ Control escolar</t>
  </si>
  <si>
    <t>No se cuenta con una lista de los documentos solicitados a los interesados, la informacion se publica en la pagina oficial de la Universidad Politecnica asi como tambien en forma personal en las instalaciones de la universidad en el area de control escolar.</t>
  </si>
  <si>
    <t>Sin número de exterior ni de interior. No se cuenta con una lista de los documentos solicitados a los interesados, la informacion se publica en la pagina oficial de la Universidad Politecnica asi como tambien en forma personal en las instalaciones de la universidad en el area de control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</si>
</sst>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3" fillId="3" borderId="1" xfId="2" applyBorder="1" applyAlignment="1">
      <alignment horizontal="center" vertical="center" wrapText="1"/>
    </xf>
    <xf numFmtId="0" fontId="3" fillId="3" borderId="1" xfId="2" applyBorder="1" applyAlignment="1">
      <alignment horizontal="center" vertical="center"/>
    </xf>
    <xf numFmtId="0" fontId="3" fillId="3" borderId="1" xfId="3" applyBorder="1" applyAlignment="1">
      <alignment horizontal="center" vertical="center" wrapText="1"/>
    </xf>
    <xf numFmtId="0" fontId="3" fillId="3" borderId="1" xfId="3" applyBorder="1" applyAlignment="1">
      <alignment horizontal="center" vertical="center"/>
    </xf>
    <xf numFmtId="0" fontId="3" fillId="3" borderId="1" xfId="4" applyBorder="1" applyAlignment="1">
      <alignment horizontal="center" vertical="center" wrapText="1"/>
    </xf>
    <xf numFmtId="0" fontId="3" fillId="3" borderId="1" xfId="4" applyBorder="1" applyAlignment="1">
      <alignment horizontal="center" vertical="center"/>
    </xf>
    <xf numFmtId="0" fontId="3" fillId="3" borderId="1" xfId="5" applyBorder="1" applyAlignment="1">
      <alignment horizontal="center" vertical="center" wrapText="1"/>
    </xf>
    <xf numFmtId="0" fontId="3" fillId="5" borderId="1" xfId="5" applyFill="1" applyBorder="1" applyAlignment="1">
      <alignment horizontal="center" vertical="center"/>
    </xf>
    <xf numFmtId="0" fontId="3" fillId="3" borderId="1" xfId="6" applyBorder="1" applyAlignment="1">
      <alignment horizontal="center" vertical="center" wrapText="1"/>
    </xf>
    <xf numFmtId="0" fontId="3" fillId="3" borderId="1" xfId="6" applyBorder="1" applyAlignment="1">
      <alignment horizontal="center" vertical="center"/>
    </xf>
    <xf numFmtId="0" fontId="3" fillId="3" borderId="1" xfId="7" applyBorder="1" applyAlignment="1">
      <alignment horizontal="center" vertical="center" wrapText="1"/>
    </xf>
    <xf numFmtId="0" fontId="3" fillId="3" borderId="1" xfId="7"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8" applyAlignment="1">
      <alignment horizontal="center" vertical="center"/>
    </xf>
    <xf numFmtId="0" fontId="3" fillId="0" borderId="1" xfId="1" applyFill="1" applyBorder="1" applyAlignment="1">
      <alignment horizontal="center" vertical="center" wrapText="1"/>
    </xf>
    <xf numFmtId="0" fontId="4" fillId="0" borderId="0" xfId="8"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Alignment="1">
      <alignment horizontal="center" vertical="center"/>
    </xf>
  </cellXfs>
  <cellStyles count="9">
    <cellStyle name="Hipervínculo" xfId="8" builtinId="8"/>
    <cellStyle name="Normal" xfId="0" builtinId="0"/>
    <cellStyle name="Normal 2" xfId="1" xr:uid="{633B6E7B-EAD2-4C5F-BAEE-52046C64886A}"/>
    <cellStyle name="Normal 3" xfId="2" xr:uid="{FC77C7CD-6257-4B95-A60D-F2AD4F2F5925}"/>
    <cellStyle name="Normal 4" xfId="3" xr:uid="{BBC9CB6D-0C91-4B3B-A80E-A605D1433B11}"/>
    <cellStyle name="Normal 5" xfId="4" xr:uid="{47E6159F-5C33-43D5-98D4-B9D6000B903C}"/>
    <cellStyle name="Normal 6" xfId="5" xr:uid="{AA22555C-346C-4687-9F4E-FFCF2985A4E3}"/>
    <cellStyle name="Normal 7" xfId="6" xr:uid="{18AA06EC-DFFF-4E77-8493-EE562CC4D7D5}"/>
    <cellStyle name="Normal 8" xfId="7" xr:uid="{6DEA8EEE-0510-45F5-8452-30DEEDAE1D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G2" zoomScale="80" zoomScaleNormal="8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8.140625"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68.42578125"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9.5703125" customWidth="1"/>
    <col min="28" max="28" width="73.140625" bestFit="1" customWidth="1"/>
    <col min="29" max="29" width="17.5703125" bestFit="1" customWidth="1"/>
    <col min="30" max="30" width="20" bestFit="1" customWidth="1"/>
    <col min="31" max="31" width="39"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4</v>
      </c>
      <c r="E3" s="21"/>
      <c r="F3" s="21"/>
      <c r="G3" s="22" t="s">
        <v>5</v>
      </c>
      <c r="H3" s="21"/>
      <c r="I3" s="2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20" x14ac:dyDescent="0.25">
      <c r="A8" s="15">
        <v>2023</v>
      </c>
      <c r="B8" s="16">
        <v>44927</v>
      </c>
      <c r="C8" s="16">
        <v>45107</v>
      </c>
      <c r="D8" s="15" t="s">
        <v>172</v>
      </c>
      <c r="E8" s="15" t="s">
        <v>173</v>
      </c>
      <c r="F8" s="18" t="s">
        <v>174</v>
      </c>
      <c r="G8" s="14" t="s">
        <v>189</v>
      </c>
      <c r="H8" s="19"/>
      <c r="I8" s="15" t="s">
        <v>197</v>
      </c>
      <c r="J8" s="15" t="s">
        <v>198</v>
      </c>
      <c r="K8" s="15" t="s">
        <v>199</v>
      </c>
      <c r="L8" s="15" t="s">
        <v>200</v>
      </c>
      <c r="M8" s="15" t="s">
        <v>76</v>
      </c>
      <c r="N8" s="15" t="s">
        <v>201</v>
      </c>
      <c r="O8" s="15"/>
      <c r="P8" s="15"/>
      <c r="Q8" s="15" t="s">
        <v>107</v>
      </c>
      <c r="R8" s="15" t="s">
        <v>202</v>
      </c>
      <c r="S8" s="15">
        <v>52</v>
      </c>
      <c r="T8" s="15" t="s">
        <v>203</v>
      </c>
      <c r="U8" s="15">
        <v>52</v>
      </c>
      <c r="V8" s="15" t="s">
        <v>204</v>
      </c>
      <c r="W8" s="15">
        <v>16</v>
      </c>
      <c r="X8" s="15" t="s">
        <v>146</v>
      </c>
      <c r="Y8" s="15">
        <v>60988</v>
      </c>
      <c r="Z8" s="23">
        <v>7531306154</v>
      </c>
      <c r="AA8" s="19" t="s">
        <v>205</v>
      </c>
      <c r="AB8" s="15" t="s">
        <v>206</v>
      </c>
      <c r="AC8" s="16">
        <v>45110</v>
      </c>
      <c r="AD8" s="16">
        <v>45107</v>
      </c>
      <c r="AE8" s="14" t="s">
        <v>208</v>
      </c>
    </row>
    <row r="9" spans="1:31" ht="105" x14ac:dyDescent="0.25">
      <c r="A9" s="15">
        <v>2023</v>
      </c>
      <c r="B9" s="16">
        <v>44927</v>
      </c>
      <c r="C9" s="16">
        <v>45107</v>
      </c>
      <c r="D9" s="15" t="s">
        <v>172</v>
      </c>
      <c r="E9" s="7" t="s">
        <v>188</v>
      </c>
      <c r="F9" s="6" t="s">
        <v>181</v>
      </c>
      <c r="G9" s="15" t="s">
        <v>191</v>
      </c>
      <c r="H9" s="19"/>
      <c r="I9" s="15" t="s">
        <v>197</v>
      </c>
      <c r="J9" s="15" t="s">
        <v>198</v>
      </c>
      <c r="K9" s="15" t="s">
        <v>199</v>
      </c>
      <c r="L9" s="15" t="s">
        <v>200</v>
      </c>
      <c r="M9" s="15" t="s">
        <v>76</v>
      </c>
      <c r="N9" s="15" t="s">
        <v>201</v>
      </c>
      <c r="O9" s="15"/>
      <c r="P9" s="15"/>
      <c r="Q9" s="15" t="s">
        <v>107</v>
      </c>
      <c r="R9" s="15" t="s">
        <v>202</v>
      </c>
      <c r="S9" s="15">
        <v>52</v>
      </c>
      <c r="T9" s="15" t="s">
        <v>203</v>
      </c>
      <c r="U9" s="15">
        <v>52</v>
      </c>
      <c r="V9" s="15" t="s">
        <v>204</v>
      </c>
      <c r="W9" s="15">
        <v>16</v>
      </c>
      <c r="X9" s="15" t="s">
        <v>146</v>
      </c>
      <c r="Y9" s="15">
        <v>60988</v>
      </c>
      <c r="Z9" s="23">
        <v>7531306154</v>
      </c>
      <c r="AA9" s="17" t="s">
        <v>205</v>
      </c>
      <c r="AB9" s="15" t="s">
        <v>206</v>
      </c>
      <c r="AC9" s="16">
        <v>45110</v>
      </c>
      <c r="AD9" s="16">
        <v>45107</v>
      </c>
      <c r="AE9" s="14" t="s">
        <v>207</v>
      </c>
    </row>
    <row r="10" spans="1:31" ht="105" x14ac:dyDescent="0.25">
      <c r="A10" s="15">
        <v>2023</v>
      </c>
      <c r="B10" s="16">
        <v>44927</v>
      </c>
      <c r="C10" s="16">
        <v>45107</v>
      </c>
      <c r="D10" s="15" t="s">
        <v>172</v>
      </c>
      <c r="E10" s="3" t="s">
        <v>176</v>
      </c>
      <c r="F10" s="2" t="s">
        <v>175</v>
      </c>
      <c r="G10" s="15" t="s">
        <v>190</v>
      </c>
      <c r="H10" s="19"/>
      <c r="I10" s="15" t="s">
        <v>197</v>
      </c>
      <c r="J10" s="15" t="s">
        <v>198</v>
      </c>
      <c r="K10" s="15" t="s">
        <v>199</v>
      </c>
      <c r="L10" s="15" t="s">
        <v>200</v>
      </c>
      <c r="M10" s="15" t="s">
        <v>76</v>
      </c>
      <c r="N10" s="15" t="s">
        <v>201</v>
      </c>
      <c r="O10" s="15"/>
      <c r="P10" s="15"/>
      <c r="Q10" s="15" t="s">
        <v>107</v>
      </c>
      <c r="R10" s="15" t="s">
        <v>202</v>
      </c>
      <c r="S10" s="15">
        <v>52</v>
      </c>
      <c r="T10" s="15" t="s">
        <v>203</v>
      </c>
      <c r="U10" s="15">
        <v>52</v>
      </c>
      <c r="V10" s="15" t="s">
        <v>204</v>
      </c>
      <c r="W10" s="15">
        <v>16</v>
      </c>
      <c r="X10" s="15" t="s">
        <v>146</v>
      </c>
      <c r="Y10" s="15">
        <v>60988</v>
      </c>
      <c r="Z10" s="23">
        <v>7531306154</v>
      </c>
      <c r="AA10" s="17" t="s">
        <v>205</v>
      </c>
      <c r="AB10" s="15" t="s">
        <v>206</v>
      </c>
      <c r="AC10" s="16">
        <v>45110</v>
      </c>
      <c r="AD10" s="16">
        <v>45107</v>
      </c>
      <c r="AE10" s="14" t="s">
        <v>207</v>
      </c>
    </row>
    <row r="11" spans="1:31" ht="105" x14ac:dyDescent="0.25">
      <c r="A11" s="15">
        <v>2023</v>
      </c>
      <c r="B11" s="16">
        <v>44927</v>
      </c>
      <c r="C11" s="16">
        <v>45107</v>
      </c>
      <c r="D11" s="15" t="s">
        <v>172</v>
      </c>
      <c r="E11" s="5" t="s">
        <v>177</v>
      </c>
      <c r="F11" s="4" t="s">
        <v>178</v>
      </c>
      <c r="G11" s="14" t="s">
        <v>192</v>
      </c>
      <c r="H11" s="19"/>
      <c r="I11" s="15" t="s">
        <v>197</v>
      </c>
      <c r="J11" s="15" t="s">
        <v>198</v>
      </c>
      <c r="K11" s="15" t="s">
        <v>199</v>
      </c>
      <c r="L11" s="15" t="s">
        <v>200</v>
      </c>
      <c r="M11" s="15" t="s">
        <v>76</v>
      </c>
      <c r="N11" s="15" t="s">
        <v>201</v>
      </c>
      <c r="O11" s="15"/>
      <c r="P11" s="15"/>
      <c r="Q11" s="15" t="s">
        <v>107</v>
      </c>
      <c r="R11" s="15" t="s">
        <v>202</v>
      </c>
      <c r="S11" s="15">
        <v>52</v>
      </c>
      <c r="T11" s="15" t="s">
        <v>203</v>
      </c>
      <c r="U11" s="15">
        <v>52</v>
      </c>
      <c r="V11" s="15" t="s">
        <v>204</v>
      </c>
      <c r="W11" s="15">
        <v>16</v>
      </c>
      <c r="X11" s="15" t="s">
        <v>146</v>
      </c>
      <c r="Y11" s="15">
        <v>60988</v>
      </c>
      <c r="Z11" s="23">
        <v>7531306154</v>
      </c>
      <c r="AA11" s="17" t="s">
        <v>205</v>
      </c>
      <c r="AB11" s="15" t="s">
        <v>206</v>
      </c>
      <c r="AC11" s="16">
        <v>45110</v>
      </c>
      <c r="AD11" s="16">
        <v>45107</v>
      </c>
      <c r="AE11" s="14" t="s">
        <v>207</v>
      </c>
    </row>
    <row r="12" spans="1:31" ht="120" x14ac:dyDescent="0.25">
      <c r="A12" s="15">
        <v>2023</v>
      </c>
      <c r="B12" s="16">
        <v>44927</v>
      </c>
      <c r="C12" s="16">
        <v>45107</v>
      </c>
      <c r="D12" s="15" t="s">
        <v>172</v>
      </c>
      <c r="E12" s="5" t="s">
        <v>179</v>
      </c>
      <c r="F12" s="4" t="s">
        <v>180</v>
      </c>
      <c r="G12" s="14" t="s">
        <v>193</v>
      </c>
      <c r="H12" s="19"/>
      <c r="I12" s="15" t="s">
        <v>197</v>
      </c>
      <c r="J12" s="15" t="s">
        <v>198</v>
      </c>
      <c r="K12" s="15" t="s">
        <v>199</v>
      </c>
      <c r="L12" s="15" t="s">
        <v>200</v>
      </c>
      <c r="M12" s="15" t="s">
        <v>76</v>
      </c>
      <c r="N12" s="15" t="s">
        <v>201</v>
      </c>
      <c r="O12" s="15"/>
      <c r="P12" s="15"/>
      <c r="Q12" s="15" t="s">
        <v>107</v>
      </c>
      <c r="R12" s="15" t="s">
        <v>202</v>
      </c>
      <c r="S12" s="15">
        <v>52</v>
      </c>
      <c r="T12" s="15" t="s">
        <v>203</v>
      </c>
      <c r="U12" s="15">
        <v>52</v>
      </c>
      <c r="V12" s="15" t="s">
        <v>204</v>
      </c>
      <c r="W12" s="15">
        <v>16</v>
      </c>
      <c r="X12" s="15" t="s">
        <v>146</v>
      </c>
      <c r="Y12" s="15">
        <v>60988</v>
      </c>
      <c r="Z12" s="23">
        <v>7531306154</v>
      </c>
      <c r="AA12" s="17" t="s">
        <v>205</v>
      </c>
      <c r="AB12" s="15" t="s">
        <v>206</v>
      </c>
      <c r="AC12" s="16">
        <v>45110</v>
      </c>
      <c r="AD12" s="16">
        <v>45107</v>
      </c>
      <c r="AE12" s="14" t="s">
        <v>207</v>
      </c>
    </row>
    <row r="13" spans="1:31" ht="105" x14ac:dyDescent="0.25">
      <c r="A13" s="15">
        <v>2023</v>
      </c>
      <c r="B13" s="16">
        <v>44927</v>
      </c>
      <c r="C13" s="16">
        <v>45107</v>
      </c>
      <c r="D13" s="15" t="s">
        <v>172</v>
      </c>
      <c r="E13" s="9" t="s">
        <v>183</v>
      </c>
      <c r="F13" s="8" t="s">
        <v>182</v>
      </c>
      <c r="G13" s="15" t="s">
        <v>194</v>
      </c>
      <c r="H13" s="19"/>
      <c r="I13" s="15" t="s">
        <v>197</v>
      </c>
      <c r="J13" s="15" t="s">
        <v>198</v>
      </c>
      <c r="K13" s="15" t="s">
        <v>199</v>
      </c>
      <c r="L13" s="15" t="s">
        <v>200</v>
      </c>
      <c r="M13" s="15" t="s">
        <v>76</v>
      </c>
      <c r="N13" s="15" t="s">
        <v>201</v>
      </c>
      <c r="O13" s="15"/>
      <c r="P13" s="15"/>
      <c r="Q13" s="15" t="s">
        <v>107</v>
      </c>
      <c r="R13" s="15" t="s">
        <v>202</v>
      </c>
      <c r="S13" s="15">
        <v>52</v>
      </c>
      <c r="T13" s="15" t="s">
        <v>203</v>
      </c>
      <c r="U13" s="15">
        <v>52</v>
      </c>
      <c r="V13" s="15" t="s">
        <v>204</v>
      </c>
      <c r="W13" s="15">
        <v>16</v>
      </c>
      <c r="X13" s="15" t="s">
        <v>146</v>
      </c>
      <c r="Y13" s="15">
        <v>60988</v>
      </c>
      <c r="Z13" s="23">
        <v>7531306154</v>
      </c>
      <c r="AA13" s="17" t="s">
        <v>205</v>
      </c>
      <c r="AB13" s="15" t="s">
        <v>206</v>
      </c>
      <c r="AC13" s="16">
        <v>45110</v>
      </c>
      <c r="AD13" s="16">
        <v>45107</v>
      </c>
      <c r="AE13" s="14" t="s">
        <v>207</v>
      </c>
    </row>
    <row r="14" spans="1:31" ht="105" x14ac:dyDescent="0.25">
      <c r="A14" s="15">
        <v>2023</v>
      </c>
      <c r="B14" s="16">
        <v>44927</v>
      </c>
      <c r="C14" s="16">
        <v>45107</v>
      </c>
      <c r="D14" s="15" t="s">
        <v>172</v>
      </c>
      <c r="E14" s="11" t="s">
        <v>184</v>
      </c>
      <c r="F14" s="10" t="s">
        <v>185</v>
      </c>
      <c r="G14" s="14" t="s">
        <v>195</v>
      </c>
      <c r="H14" s="19"/>
      <c r="I14" s="15" t="s">
        <v>197</v>
      </c>
      <c r="J14" s="15" t="s">
        <v>198</v>
      </c>
      <c r="K14" s="15" t="s">
        <v>199</v>
      </c>
      <c r="L14" s="15" t="s">
        <v>200</v>
      </c>
      <c r="M14" s="15" t="s">
        <v>76</v>
      </c>
      <c r="N14" s="15" t="s">
        <v>201</v>
      </c>
      <c r="O14" s="15"/>
      <c r="P14" s="15"/>
      <c r="Q14" s="15" t="s">
        <v>107</v>
      </c>
      <c r="R14" s="15" t="s">
        <v>202</v>
      </c>
      <c r="S14" s="15">
        <v>52</v>
      </c>
      <c r="T14" s="15" t="s">
        <v>203</v>
      </c>
      <c r="U14" s="15">
        <v>52</v>
      </c>
      <c r="V14" s="15" t="s">
        <v>204</v>
      </c>
      <c r="W14" s="15">
        <v>16</v>
      </c>
      <c r="X14" s="15" t="s">
        <v>146</v>
      </c>
      <c r="Y14" s="15">
        <v>60988</v>
      </c>
      <c r="Z14" s="23">
        <v>7531306154</v>
      </c>
      <c r="AA14" s="17" t="s">
        <v>205</v>
      </c>
      <c r="AB14" s="15" t="s">
        <v>206</v>
      </c>
      <c r="AC14" s="16">
        <v>45110</v>
      </c>
      <c r="AD14" s="16">
        <v>45107</v>
      </c>
      <c r="AE14" s="14" t="s">
        <v>207</v>
      </c>
    </row>
    <row r="15" spans="1:31" ht="135" x14ac:dyDescent="0.25">
      <c r="A15" s="15">
        <v>2023</v>
      </c>
      <c r="B15" s="16">
        <v>44927</v>
      </c>
      <c r="C15" s="16">
        <v>45107</v>
      </c>
      <c r="D15" s="15" t="s">
        <v>172</v>
      </c>
      <c r="E15" s="13" t="s">
        <v>186</v>
      </c>
      <c r="F15" s="12" t="s">
        <v>187</v>
      </c>
      <c r="G15" s="14" t="s">
        <v>196</v>
      </c>
      <c r="H15" s="19"/>
      <c r="I15" s="15" t="s">
        <v>197</v>
      </c>
      <c r="J15" s="15" t="s">
        <v>198</v>
      </c>
      <c r="K15" s="15" t="s">
        <v>199</v>
      </c>
      <c r="L15" s="15" t="s">
        <v>200</v>
      </c>
      <c r="M15" s="15" t="s">
        <v>76</v>
      </c>
      <c r="N15" s="15" t="s">
        <v>201</v>
      </c>
      <c r="O15" s="15"/>
      <c r="P15" s="15"/>
      <c r="Q15" s="15" t="s">
        <v>107</v>
      </c>
      <c r="R15" s="15" t="s">
        <v>202</v>
      </c>
      <c r="S15" s="15">
        <v>52</v>
      </c>
      <c r="T15" s="15" t="s">
        <v>203</v>
      </c>
      <c r="U15" s="15">
        <v>52</v>
      </c>
      <c r="V15" s="15" t="s">
        <v>204</v>
      </c>
      <c r="W15" s="15">
        <v>16</v>
      </c>
      <c r="X15" s="15" t="s">
        <v>146</v>
      </c>
      <c r="Y15" s="15">
        <v>60988</v>
      </c>
      <c r="Z15" s="23">
        <v>7531306154</v>
      </c>
      <c r="AA15" s="17" t="s">
        <v>205</v>
      </c>
      <c r="AB15" s="15" t="s">
        <v>206</v>
      </c>
      <c r="AC15" s="16">
        <v>45110</v>
      </c>
      <c r="AD15" s="16">
        <v>45107</v>
      </c>
      <c r="AE15" s="14" t="s">
        <v>207</v>
      </c>
    </row>
  </sheetData>
  <mergeCells count="7">
    <mergeCell ref="A6:AE6"/>
    <mergeCell ref="A2:C2"/>
    <mergeCell ref="D2:F2"/>
    <mergeCell ref="G2:I2"/>
    <mergeCell ref="A3:C3"/>
    <mergeCell ref="D3:F3"/>
    <mergeCell ref="G3:I3"/>
  </mergeCells>
  <dataValidations count="3">
    <dataValidation type="list" allowBlank="1" showErrorMessage="1" sqref="M8:M202" xr:uid="{00000000-0002-0000-0000-000000000000}">
      <formula1>Hidden_112</formula1>
    </dataValidation>
    <dataValidation type="list" allowBlank="1" showErrorMessage="1" sqref="Q8:Q202" xr:uid="{00000000-0002-0000-0000-000001000000}">
      <formula1>Hidden_216</formula1>
    </dataValidation>
    <dataValidation type="list" allowBlank="1" showErrorMessage="1" sqref="X8:X202" xr:uid="{00000000-0002-0000-0000-000002000000}">
      <formula1>Hidden_323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2023-05-15T19:53:52Z</dcterms:created>
  <dcterms:modified xsi:type="dcterms:W3CDTF">2023-09-27T15:37:11Z</dcterms:modified>
</cp:coreProperties>
</file>