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F:\DOCUMENTACIÓN JESUS  DTAIP\1. AÑO 2024\4._CUARTO TRIMESTRE 2024\9._UCEMICH\4to trimestre2024\Artículo 40\"/>
    </mc:Choice>
  </mc:AlternateContent>
  <xr:revisionPtr revIDLastSave="0" documentId="13_ncr:1_{49461523-07A0-42CF-A062-657E2179DFDC}"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Hidden_3" sheetId="4" r:id="rId4"/>
  </sheets>
  <definedNames>
    <definedName name="_xlnm._FilterDatabase" localSheetId="0" hidden="1">'Reporte de Formatos'!$A$7:$AD$7</definedName>
    <definedName name="Hidden_19">Hidden_1!$A$1:$A$26</definedName>
    <definedName name="Hidden_213">Hidden_2!$A$1:$A$41</definedName>
    <definedName name="Hidden_320">Hidden_3!$A$1:$A$32</definedName>
  </definedNames>
  <calcPr calcId="152511"/>
</workbook>
</file>

<file path=xl/sharedStrings.xml><?xml version="1.0" encoding="utf-8"?>
<sst xmlns="http://schemas.openxmlformats.org/spreadsheetml/2006/main" count="564" uniqueCount="256">
  <si>
    <t>53678</t>
  </si>
  <si>
    <t>TÍTULO</t>
  </si>
  <si>
    <t>NOMBRE CORTO</t>
  </si>
  <si>
    <t>DESCRIPCIÓN</t>
  </si>
  <si>
    <t>Procedimientos administrativos para personal docente</t>
  </si>
  <si>
    <t>Procedimientos administrativos para personal docen</t>
  </si>
  <si>
    <t>Se publicará la información relacionada con procesos administrativos del personal docente</t>
  </si>
  <si>
    <t>1</t>
  </si>
  <si>
    <t>4</t>
  </si>
  <si>
    <t>2</t>
  </si>
  <si>
    <t>7</t>
  </si>
  <si>
    <t>9</t>
  </si>
  <si>
    <t>13</t>
  </si>
  <si>
    <t>14</t>
  </si>
  <si>
    <t>517598</t>
  </si>
  <si>
    <t>517601</t>
  </si>
  <si>
    <t>517599</t>
  </si>
  <si>
    <t>517606</t>
  </si>
  <si>
    <t>517612</t>
  </si>
  <si>
    <t>517613</t>
  </si>
  <si>
    <t>517614</t>
  </si>
  <si>
    <t>517600</t>
  </si>
  <si>
    <t>517604</t>
  </si>
  <si>
    <t>517620</t>
  </si>
  <si>
    <t>517615</t>
  </si>
  <si>
    <t>517627</t>
  </si>
  <si>
    <t>517624</t>
  </si>
  <si>
    <t>517621</t>
  </si>
  <si>
    <t>517616</t>
  </si>
  <si>
    <t>517608</t>
  </si>
  <si>
    <t>517617</t>
  </si>
  <si>
    <t>517609</t>
  </si>
  <si>
    <t>517618</t>
  </si>
  <si>
    <t>517610</t>
  </si>
  <si>
    <t>517622</t>
  </si>
  <si>
    <t>517625</t>
  </si>
  <si>
    <t>517628</t>
  </si>
  <si>
    <t>517611</t>
  </si>
  <si>
    <t>517607</t>
  </si>
  <si>
    <t>517626</t>
  </si>
  <si>
    <t>517605</t>
  </si>
  <si>
    <t>517602</t>
  </si>
  <si>
    <t>517623</t>
  </si>
  <si>
    <t>517603</t>
  </si>
  <si>
    <t>Tabla Campos</t>
  </si>
  <si>
    <t>Ejercicio</t>
  </si>
  <si>
    <t>Fecha de inicio del periodo que se informa</t>
  </si>
  <si>
    <t>Fecha de término del periodo que se informa</t>
  </si>
  <si>
    <t>Denominación de la escuela, facultad o departamento responsable</t>
  </si>
  <si>
    <t>Tipo de procedimiento administrativo del cuerpo docente</t>
  </si>
  <si>
    <t>Fases del procedimiento administrativo del cuerpo docente</t>
  </si>
  <si>
    <t>Requisitos y documentos a presentar en cada fase, en su caso</t>
  </si>
  <si>
    <t>Hipervínculo a los formatos respectivos a presentar en cada fase, en su caso</t>
  </si>
  <si>
    <t>Nombre del área responsable del procedimiento administrativo del cuerpo docente</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</si>
  <si>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</si>
  <si>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</si>
  <si>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</si>
  <si>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</si>
  <si>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</si>
  <si>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</si>
  <si>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</si>
  <si>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</si>
  <si>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</si>
  <si>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</si>
  <si>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</si>
  <si>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Entidad federativa (Catálogo)</t>
  </si>
  <si>
    <t>Código Postal</t>
  </si>
  <si>
    <t>Teléfono y, en su caso, extensión</t>
  </si>
  <si>
    <t xml:space="preserve">Correo electrónico </t>
  </si>
  <si>
    <t>Nombre de la persona responsable del procedimiento administrativo del cuerpo docente</t>
  </si>
  <si>
    <t>Primer apellido de la persona responsable del procedimiento administrativo del cuerpo docente</t>
  </si>
  <si>
    <t>Segundo apellido de la persona responsable del procedimiento administrativo del cuerpo docente</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</si>
  <si>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</si>
  <si>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</si>
  <si>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</si>
  <si>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</si>
  <si>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</si>
  <si>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</si>
  <si>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</si>
  <si>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</si>
  <si>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</si>
  <si>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</si>
  <si>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</si>
  <si>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</si>
  <si>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</si>
  <si>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</si>
  <si>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</si>
  <si>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</si>
  <si>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</si>
  <si>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</si>
  <si>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</si>
  <si>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</si>
  <si>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</si>
  <si>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</si>
  <si>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</si>
  <si>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</si>
  <si>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</si>
  <si>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</si>
  <si>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</si>
  <si>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</si>
  <si>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</si>
  <si>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</si>
  <si>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</si>
  <si>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</si>
  <si>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</si>
  <si>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</si>
  <si>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</si>
  <si>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</si>
  <si>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</si>
  <si>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</si>
  <si>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</si>
  <si>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</si>
  <si>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</si>
  <si>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</si>
  <si>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</si>
  <si>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</si>
  <si>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</si>
  <si>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</si>
  <si>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</si>
  <si>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</si>
  <si>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</si>
  <si>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</si>
  <si>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</si>
  <si>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</si>
  <si>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</si>
  <si>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</si>
  <si>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</si>
  <si>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</si>
  <si>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</si>
  <si>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</si>
  <si>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</si>
  <si>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</si>
  <si>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</si>
  <si>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</si>
  <si>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</si>
  <si>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</si>
  <si>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</si>
  <si>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</si>
  <si>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</si>
  <si>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</si>
  <si>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</si>
  <si>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</si>
  <si>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</si>
  <si>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</si>
  <si>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</si>
  <si>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</si>
  <si>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</si>
  <si>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</si>
  <si>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</si>
  <si>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</si>
  <si>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</si>
  <si>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</si>
  <si>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</si>
  <si>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</si>
  <si>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</si>
  <si>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</si>
  <si>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</si>
  <si>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</si>
  <si>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</si>
  <si>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</si>
  <si>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</si>
  <si>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</si>
  <si>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</si>
  <si>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</si>
  <si>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</si>
  <si>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</si>
  <si>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</si>
  <si>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</si>
  <si>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</si>
  <si>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</si>
  <si>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</si>
  <si>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Universidad de La Ciénega del Estado de Michoacán de Ocampo</t>
  </si>
  <si>
    <t>Elaboración y seguimiento de requisiciones</t>
  </si>
  <si>
    <t>requisiones</t>
  </si>
  <si>
    <t>N/A</t>
  </si>
  <si>
    <t>Secretaría Académica</t>
  </si>
  <si>
    <t>Avenida Universidad</t>
  </si>
  <si>
    <t>Lomas de la Universidad</t>
  </si>
  <si>
    <t>Sahuayo</t>
  </si>
  <si>
    <t>Sahuayo de Morelos</t>
  </si>
  <si>
    <t>s.academica@ucemich.edu.mx</t>
  </si>
  <si>
    <t>Gloria Janneth</t>
  </si>
  <si>
    <t>López</t>
  </si>
  <si>
    <t>Mercado</t>
  </si>
  <si>
    <t>Solicitudes de vehículo</t>
  </si>
  <si>
    <t>Cuando los profesores van a realizar una salida con alumnos, el profesor interesado acude a la Secretaría Académica para solicitar un vehículo (depende del numero de personas que saldrán, el tipo de  vehículo que solicitara). El solicitante deberá proporcionar la siguiente información para que el personal de la Secretaría Académica pueda realizar la solicitud de vehículo: Lugar de la comisión, nombre completo del solicitante, numero de personas que viajaran en el vehículo, fecha, lugar(es) y hora(s) de la salida, fecha, lugar(es) y  hora(s) del regreso, descripción de la actividad a desarrollar, objetivo de la salida e informar de si se requiere la asignación de chofer para el vehículo. Una vez proporcionada la información anterior se realizará la impresión de la solicitud de vehículo para que el interesado la firme y que el personal que elaboro dicha solicitud recabe la firma de la Secretaria Académica como persona que autoriza, teniendo la firma del solicitante y de quien autoriza el personal de la Secretaría Académica remite el documento con una copia para acuse en el área de parque vehicular, para su seguimiento.</t>
  </si>
  <si>
    <t>Fecha, hora(s) y lugares de salida y regreso, Cartillas del IMSS de las personas que viajarán</t>
  </si>
  <si>
    <t>Entrega de PTS</t>
  </si>
  <si>
    <t>Entrega de Planeaciones Didácticas</t>
  </si>
  <si>
    <t>Cada uno de los coordinadores entrega las Planeaciones Didácticas mediante oficio de las materias que se imparten en el semestre correspondiente conforme al Anexo 8 del SIEAPA. Las planeaciones se acusan de recibido, se digitalizan, se sube a la nube y se comparte con la coordinación de la trayectoria correspondiente.</t>
  </si>
  <si>
    <t>Oficio de entrega con el Anexo 8 del SIEAPA.</t>
  </si>
  <si>
    <t>Entrega de Planeaciones e informes de Investigación</t>
  </si>
  <si>
    <t>Recepción de Fichas Técnicas</t>
  </si>
  <si>
    <t>Cada uno de los coordinadores entrega las Fichas Técnicas mediante oficio de las materias que se imparten en el semestre correspondiente, conforme al formato aprobado por el Consejo Académico General. Las fichas se acusan de recibido, se digitalizan, se sube a la nube y se comparte con la coordinación de la trayectoria correspondiente.</t>
  </si>
  <si>
    <t>Oficio de entrega con las Fichas Técnicas conforme al formato aprobado por el CAG.</t>
  </si>
  <si>
    <t>Evaluación de carpetas de evidencias</t>
  </si>
  <si>
    <t xml:space="preserve">Proceso aplicado a profesores con contratación determinada, mes y medio antes del termino de su contratación se solicita que presenten su carpeta de evidencia con base al Anexo 10 del SIEAPA, lo anterior mediante oficio elborado por la Secretaría Académica. Una vez llegada la fecha limite para la entrega de las mismas son sometidas a evaluación dentro del orden del día de la Sesión del Consejo Académico General de la UCEMICH, donde a travez de un sorteo son asignadas a tres miembros del CAG para su revisión y analisis con la finalidad de emitir la evaluación correspondiente, los evaluadores de cada carpeta presentada emiten a la Secretaría Academica  el oficio con el formato de evaluacion y especifican si se recomienda o no la recontratación, para que la secreta´ra de a conocer a los interesados el resultado. </t>
  </si>
  <si>
    <t>carpetas de evidencias, formatos de evaluacion y oficios de entrega de carpetas y de resutados de evaluacion</t>
  </si>
  <si>
    <t>Proyectos de investigación por convocatoria</t>
  </si>
  <si>
    <t>A principios de cada año durante el mes de marzo, Rectoría en Coordinación con la Secretaría Académica publican la convocatoria interna de Apoyo a Proyectos de Investigación, los participantes entregan en Secreataría Académica los expedientes tanto en fisico como en digital y se acusa de recibido, dichos expedientes se turnan al Comite de Investigación UCEMICH para su revisión, los proyectos que cumplen con los documentos marcados en la convocatoria pasan a una segunda etapa donde son evaluados por académicos e investigadores externos. El comité investigación entrega el informe de la evaluación de los proyectos concursantes y el Consejo Academico General ratifica los resultados emitidos por el comité. Se emiten los oficio de notificación de resultados a los participantes. Los beneficiados entregan un informe al finalizar el año. Se conjunta la información, se sube a la nube y se entregan constancias.</t>
  </si>
  <si>
    <t>Permisos personales del personal adscrito a la Secretaría Académica</t>
  </si>
  <si>
    <t>https://ucemich.edu.mx/Documentos/2022/documentos-oficiales/lineamientos-y-reglamentos/03-marzo/Lineamientos_para_permisos_personales_para_personal_academico_UCEMICH_2022.pdf</t>
  </si>
  <si>
    <t>Apartado de salas  para reuniones o eventos académicos</t>
  </si>
  <si>
    <t xml:space="preserve">Por medio de la plataforma de Sistema de apartado y asignacion de salas, se realiza el llenado de la solicitud con las especificaciones requeridas, nombre del evento, numero de personas, descripcion, requisitos, fecha y horarios en que se requiere. Posterior a eso se recibe por medio de correo electronico la confirmacion del apartado del espacio. De requeririse mobiliario, sistema de audio o video es nesesario realizar la solicitud mediante ofico al area o areas corespondientes para el prestamos e intalación de los bienes </t>
  </si>
  <si>
    <t>oficio de solicitud de requerimientos prestamo o intalacion de equipo</t>
  </si>
  <si>
    <t>http://planeacion.ucienegam.edu.mx/apartado_salas/menu.php?valor=0</t>
  </si>
  <si>
    <t>Análisis de datos académicos y elaboración de datos estadísticos</t>
  </si>
  <si>
    <t>Son recibidas las listas de calificaciones de forma bimestral, posteriormente son concentradas las materias y calicaciones de los estudiantes proporcionadas por los coordinadores de las Trayectorias. Después se realizan calculos para poder describir los comportamientos de los datos analizados y para la elaboración de estrategias.</t>
  </si>
  <si>
    <t>Semáforos de calificaciones por trayectoria</t>
  </si>
  <si>
    <t>Vaciado de datos y evaluación del cumplimiento de los productos de evidencias de PTS.</t>
  </si>
  <si>
    <t>Se reciben por parte de las coordinaciones de trayectorias y posteriormente se integran los PTS de los docentes adscritos al formato integrador que es realizado de forma semestral. Al finalizar el semestre, se reciben las actas y se valora si efectivamente los profesores cumplieron sus planeaciones.</t>
  </si>
  <si>
    <t>Acta en donde se concentran a los profesores por trayectoria y se indica su cumplimiento positivo o negativo.</t>
  </si>
  <si>
    <t>Asignación de profesotres a eventos de difusión</t>
  </si>
  <si>
    <t>Creación de oficios donde se informe de la designación de docentes previamente seleccionados por la Secretaria Académica para participar en actividades de divulgación académica.</t>
  </si>
  <si>
    <t>Oficio</t>
  </si>
  <si>
    <t>Atención y seguimiento a solicitudes de transparencia</t>
  </si>
  <si>
    <t>Se recibe la solicitud y se acusa, en un plazo de aprox.  30 días se adjunta la información correspondiente a lo solicitado y se da respuesta mediante correo electronico a Transparencia Universitaria y Rectoría. Finalmente de archivan las solicitudes.</t>
  </si>
  <si>
    <t>Minutas de las actas de solicitudes de transparencia y la información que sea solicitada</t>
  </si>
  <si>
    <t>Archivo, seguimiento y resguardo de oficios elaborados y recibidos de la Secretaría.</t>
  </si>
  <si>
    <t>Organización, seguimiento y almacenamiento de documentos oficiales generados y recibidos por la Secretaría, garantizando su integridad y disponibilidad.</t>
  </si>
  <si>
    <t>Elaboración y seguimiento de la convocatoria de  Exámenes de acreditación.</t>
  </si>
  <si>
    <t>Elaboración, asignación de fechas importantes y seguimiento de la convocatoria Exámenes de acreditación para AFB.</t>
  </si>
  <si>
    <t>Convocatoria Exámenes de acreditación para AFB</t>
  </si>
  <si>
    <t>https://ucemich.edu.mx/convocatorias-estudiantes/</t>
  </si>
  <si>
    <t>Elaboración y seguimiento de la convocatoria de Mejores Tesis.</t>
  </si>
  <si>
    <t>Desarrollo en el último trimestre de la convocatoria de Mejores tesis y seguimiento de las aplicaciones de los aspirantes.</t>
  </si>
  <si>
    <t>Convocatoria Premio Institucional a las mejores Tesis</t>
  </si>
  <si>
    <t xml:space="preserve">https://ucemich.edu.mx/convocatorias-estudiantes/ </t>
  </si>
  <si>
    <t>Elaboración y seguimiento de la convocatoria de Premio Institucional a la Hipoteca Social Estudiantil.</t>
  </si>
  <si>
    <t>Elaboración, asignación de fechas importantes y seguimiento de la convocatoria a la Hipoteca Social Estudiantil.</t>
  </si>
  <si>
    <t>Convocatoria a la Hipoteca Social Estudiantil</t>
  </si>
  <si>
    <t>Elaboración y seguimiento de la logística de las convocatorias generadas para eventos académicos.</t>
  </si>
  <si>
    <t>Apoyo a la Secretaria Académica en la planificación y gestión logística para eventos académicos, asegurando su correcta ejecución y participación.</t>
  </si>
  <si>
    <t>Planes de acción y órden del día de los diferentes eventos.</t>
  </si>
  <si>
    <t>Seguimiento de las actividades de Laboratorio de investigación.</t>
  </si>
  <si>
    <t>Monitoreo y supervisión de las actividades llevadas a cabo en el laboratorio de investigación, asegurando su cumplimiento y avance adecuado.</t>
  </si>
  <si>
    <t xml:space="preserve">a. Bitácora de uso de equipos de laboratorio
b. Historial de solicitudes de cotizaciones
c. Concentrado de solicitudes de pago por Servicios UCEMICH.
</t>
  </si>
  <si>
    <t>Requisiciones de Secretaría Académica: de acuerdo a las necesidaes de la Secretaría, son elaboradas y se pasan a firma a Rectoría, una vez firmadas se realiza copia para acuse y se entregan en Compras y licitaciones durante los primeros 5 días hábiles de cada mes.                  Requisiciones de coordinaciones: cada coordinación elabora sus requisiciones y las firma como solicitante, la entrega en Secretaría Académica para reacabar la firma de la Secretaria Académica, una vez firmadas se regresan a la coordinación correspondiente.</t>
  </si>
  <si>
    <t xml:space="preserve">Al inicio de cada semestre, la junta de Consejo Académco General actualiza y aprueba la Guía para la elaboración y entrega del Plan de Trabajo Semanal. Una vez aprobada, las coordinaciones comparten la guía con su planta docente. La coordinación recaba, revisa y entrega mediante oficio los PST conforme a las fechas establecidas en la guía para su firma y sello de Secretaría Académica y Rectoría. Los documentos originales se digitalizan, se sube a la nube y se comparte con la coordinación de la trayectoria correspondiente y los documentos originales son entregados en fisico a la coordinación mediante oficio con copia al departamento de Recursos Humanos. </t>
  </si>
  <si>
    <t>Requisitos: 
Ser personal académico con contrato laboral indeterminado, determinado e interino de tiempo completo.
Documentos:
Oficio de entrega y los PTS de la planta docente de la trayectoria.</t>
  </si>
  <si>
    <t xml:space="preserve">Al inicio de cada semestre, la coordinación entrega las planeaciones de investigación conforme al anexo 6 del SIEAPA y los proyectos registrados en los PTS de su planta docente, dichas planeaciones son revisadas para el Vo. Bo. y en caso necesario se regresan para realizar los ajustes pertinentes. se digitalizan, se suben a la nube y se comparten los documentos con la coordinacion de la trayectoria correspondiente.
Al finalizar el semestre, cada coordinador entrega los informes de investigación de sus docentes conforme al anexo 7 de SIEAPA y las planeaciones de investigación entregadas al inicio del semestre, se revisan, se acusa de recibido, se digitaliza, se sube a la nube y se comparte con la coordinación de la trayectoria correspondiente. </t>
  </si>
  <si>
    <t>Oficio de entrega con el Anexo 6 y 7 del SIEAPA.</t>
  </si>
  <si>
    <t>Los permisos personales son autorizados por el jefe inmediato (Secretaría, Coordinación), conforme a los Reglamentos Generales del Presonal Académico y Administrativo de la UCEMICH, el interesado entrega en Secretaría Académica (S. A) para Vo. Bo. el formato de solicitud de ausencia por motivo personal y en caso de tener clases frente a grupo el día que se solicita, se adjunta el anexo 1 (actividades asignadas frente al grupo) firmado por el solicitante, profesores investigadores a cargo del grupo y coordinación. Una vez que se tiene el Vo. Bo, S.A entrega copia al departamento de Recursos Humanos para el computo y control del descuento de horas o jornada continua; si el interesado de tiempo completo no realiza el llenado y entrega de los formatos, se entendera que acepta el descuento correspondiente en su nómina de las horas ausentadas, sin perjuicio de la sancion a que haga acreedor de acuerdo a las leyes y reglamentos aplicables</t>
  </si>
  <si>
    <t>Requisitos: 
Ser personal de tiempo completo.
Documentos: 
Formato de Solicitud de Ausencia por Motivo Personal.
Anexo 1: Formato de Actividades Asignadas Frente al  Grupo.</t>
  </si>
  <si>
    <t>1. Proyectos de investigación que no cuenten con alguna otra fuente de financiamiento.
2. Se dará prioridad a aquellos proyectos que:
a. Cuenten con la participación de al menos dos profesores/as investigadores/as: el/la responsable del proyecto y uno/a adicional, el/la cual puede ser externo/a a la UCEMICH.
b. Se desarrollen en coordinación y/o vinculación con otra institución educativa regional, nacional o internacional.
c. Tengan impacto social y/o generen nuevo conocimiento.
d. Incluyan procesos de innovación y/o de transferencia de tecnología.
e. Contribuyan a la formación de nuevos/as investigadores/as al integrar al menos a un/a alumno/a en el equipo de trabajo.
Se entregan los Anexos 1, 2, 3 y 4 conforme a la convocatoria.</t>
  </si>
  <si>
    <t>https://ucemich.edu.mx/wp-content/uploads/2024/03/APOYO_A_PROYECTOS_DE_INVESTIGACI%C3%93N.pdf</t>
  </si>
  <si>
    <t>Los formatos utilizados para Elaboración y seguimiento de requisiciones son internos, por lo anterior, no se cuenta con hipervínculo.</t>
  </si>
  <si>
    <t>Los formatos utilizados para Solicitudes de vehículo son internos, por lo anterior, no se cuenta con hipervínculo.</t>
  </si>
  <si>
    <t>Los formatos utilizados paraPTS son internos, por lo anterior, no se cuenta con hipervínculo.</t>
  </si>
  <si>
    <t>Los formatos utilizados paraPlaneaciones Didácticas son internos, por lo anterior, no se cuenta con hipervínculo.</t>
  </si>
  <si>
    <t>Los formatos utilizados para  Planeaciones e informes de Investigación son internos, por lo anterior, no se cuenta con hipervínculo.</t>
  </si>
  <si>
    <t>Los formatos utilizados para Fichas Técnicas son internos, por lo anterior, no se cuenta con hipervínculo.</t>
  </si>
  <si>
    <t>Los formatos utilizados para carpetas de evidencias son internos, carpetas de evidencias, por lo anterior, no se cuenta con hipervínculo.</t>
  </si>
  <si>
    <t>Los formatos utilizados para esta actividad son a criterio del  personal designado, por lo anterior, no se cuenta con hipervínculo.</t>
  </si>
  <si>
    <t>Para el proceso no se requiere un formato en especifico, por lo anterior, no se cuenta con hipervínculo.</t>
  </si>
  <si>
    <t>sin nota  aclatoria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</si>
</sst>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sz val="11"/>
      <name val="Calibri"/>
      <family val="2"/>
      <scheme val="minor"/>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rgb="FF000000"/>
      </patternFill>
    </fill>
    <fill>
      <patternFill patternType="solid">
        <fgColor rgb="FF92D05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0" fontId="0" fillId="0" borderId="0" xfId="0" applyAlignment="1">
      <alignment wrapText="1"/>
    </xf>
    <xf numFmtId="0" fontId="2" fillId="3" borderId="1" xfId="0" applyFont="1" applyFill="1" applyBorder="1" applyAlignment="1">
      <alignment horizontal="center" vertic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5" fillId="0" borderId="1" xfId="1" applyBorder="1" applyAlignment="1">
      <alignment horizontal="center" vertical="center" wrapText="1"/>
    </xf>
    <xf numFmtId="0" fontId="3" fillId="4"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3" fillId="5" borderId="1" xfId="0" applyNumberFormat="1" applyFont="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ucemich.edu.mx/convocatorias-estudiantes/" TargetMode="External"/><Relationship Id="rId13" Type="http://schemas.openxmlformats.org/officeDocument/2006/relationships/hyperlink" Target="mailto:s.academica@ucemich.edu.mx" TargetMode="External"/><Relationship Id="rId18" Type="http://schemas.openxmlformats.org/officeDocument/2006/relationships/hyperlink" Target="mailto:s.academica@ucemich.edu.mx" TargetMode="External"/><Relationship Id="rId26" Type="http://schemas.openxmlformats.org/officeDocument/2006/relationships/hyperlink" Target="https://ucemich.edu.mx/wp-content/uploads/2024/03/APOYO_A_PROYECTOS_DE_INVESTIGACI%C3%93N.pdf" TargetMode="External"/><Relationship Id="rId3" Type="http://schemas.openxmlformats.org/officeDocument/2006/relationships/hyperlink" Target="mailto:s.academica@ucemich.edu.mx" TargetMode="External"/><Relationship Id="rId21" Type="http://schemas.openxmlformats.org/officeDocument/2006/relationships/hyperlink" Target="mailto:s.academica@ucemich.edu.mx" TargetMode="External"/><Relationship Id="rId7" Type="http://schemas.openxmlformats.org/officeDocument/2006/relationships/hyperlink" Target="http://planeacion.ucienegam.edu.mx/apartado_salas/menu.php?valor=0" TargetMode="External"/><Relationship Id="rId12" Type="http://schemas.openxmlformats.org/officeDocument/2006/relationships/hyperlink" Target="mailto:s.academica@ucemich.edu.mx" TargetMode="External"/><Relationship Id="rId17" Type="http://schemas.openxmlformats.org/officeDocument/2006/relationships/hyperlink" Target="mailto:s.academica@ucemich.edu.mx" TargetMode="External"/><Relationship Id="rId25" Type="http://schemas.openxmlformats.org/officeDocument/2006/relationships/hyperlink" Target="mailto:s.academica@ucemich.edu.mx" TargetMode="External"/><Relationship Id="rId2" Type="http://schemas.openxmlformats.org/officeDocument/2006/relationships/hyperlink" Target="mailto:s.academica@ucemich.edu.mx" TargetMode="External"/><Relationship Id="rId16" Type="http://schemas.openxmlformats.org/officeDocument/2006/relationships/hyperlink" Target="https://ucemich.edu.mx/Documentos/2022/documentos-oficiales/lineamientos-y-reglamentos/03-marzo/Lineamientos_para_permisos_personales_para_personal_academico_UCEMICH_2022.pdf" TargetMode="External"/><Relationship Id="rId20" Type="http://schemas.openxmlformats.org/officeDocument/2006/relationships/hyperlink" Target="mailto:s.academica@ucemich.edu.mx" TargetMode="External"/><Relationship Id="rId1" Type="http://schemas.openxmlformats.org/officeDocument/2006/relationships/hyperlink" Target="mailto:s.academica@ucemich.edu.mx" TargetMode="External"/><Relationship Id="rId6" Type="http://schemas.openxmlformats.org/officeDocument/2006/relationships/hyperlink" Target="mailto:s.academica@ucemich.edu.mx" TargetMode="External"/><Relationship Id="rId11" Type="http://schemas.openxmlformats.org/officeDocument/2006/relationships/hyperlink" Target="https://ucemich.edu.mx/convocatorias-estudiantes/" TargetMode="External"/><Relationship Id="rId24" Type="http://schemas.openxmlformats.org/officeDocument/2006/relationships/hyperlink" Target="mailto:s.academica@ucemich.edu.mx" TargetMode="External"/><Relationship Id="rId5" Type="http://schemas.openxmlformats.org/officeDocument/2006/relationships/hyperlink" Target="mailto:s.academica@ucemich.edu.mx" TargetMode="External"/><Relationship Id="rId15" Type="http://schemas.openxmlformats.org/officeDocument/2006/relationships/hyperlink" Target="mailto:s.academica@ucemich.edu.mx" TargetMode="External"/><Relationship Id="rId23" Type="http://schemas.openxmlformats.org/officeDocument/2006/relationships/hyperlink" Target="mailto:s.academica@ucemich.edu.mx" TargetMode="External"/><Relationship Id="rId28" Type="http://schemas.openxmlformats.org/officeDocument/2006/relationships/vmlDrawing" Target="../drawings/vmlDrawing1.vml"/><Relationship Id="rId10" Type="http://schemas.openxmlformats.org/officeDocument/2006/relationships/hyperlink" Target="mailto:s.academica@ucemich.edu.mx" TargetMode="External"/><Relationship Id="rId19" Type="http://schemas.openxmlformats.org/officeDocument/2006/relationships/hyperlink" Target="mailto:s.academica@ucemich.edu.mx" TargetMode="External"/><Relationship Id="rId4" Type="http://schemas.openxmlformats.org/officeDocument/2006/relationships/hyperlink" Target="mailto:s.academica@ucemich.edu.mx" TargetMode="External"/><Relationship Id="rId9" Type="http://schemas.openxmlformats.org/officeDocument/2006/relationships/hyperlink" Target="https://ucemich.edu.mx/convocatorias-estudiantes/" TargetMode="External"/><Relationship Id="rId14" Type="http://schemas.openxmlformats.org/officeDocument/2006/relationships/hyperlink" Target="mailto:s.academica@ucemich.edu.mx" TargetMode="External"/><Relationship Id="rId22" Type="http://schemas.openxmlformats.org/officeDocument/2006/relationships/hyperlink" Target="mailto:s.academica@ucemich.edu.mx" TargetMode="External"/><Relationship Id="rId27"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27"/>
  <sheetViews>
    <sheetView tabSelected="1" topLeftCell="A2" zoomScale="115" zoomScaleNormal="115" workbookViewId="0">
      <selection activeCell="B7" sqref="B7"/>
    </sheetView>
  </sheetViews>
  <sheetFormatPr baseColWidth="10" defaultColWidth="9.140625" defaultRowHeight="15" x14ac:dyDescent="0.25"/>
  <cols>
    <col min="1" max="1" width="8" bestFit="1" customWidth="1"/>
    <col min="2" max="2" width="16.5703125" bestFit="1" customWidth="1"/>
    <col min="3" max="3" width="15.7109375" bestFit="1" customWidth="1"/>
    <col min="4" max="4" width="63.5703125" style="2" bestFit="1" customWidth="1"/>
    <col min="5" max="5" width="33.28515625" customWidth="1"/>
    <col min="6" max="6" width="138.28515625" bestFit="1" customWidth="1"/>
    <col min="7" max="7" width="52.28515625" bestFit="1" customWidth="1"/>
    <col min="8" max="8" width="33.5703125" style="2" customWidth="1"/>
    <col min="9" max="9" width="36.28515625" bestFit="1" customWidth="1"/>
    <col min="10" max="10" width="14.140625" bestFit="1" customWidth="1"/>
    <col min="11" max="11" width="20.85546875" bestFit="1" customWidth="1"/>
    <col min="12" max="12" width="8.140625" customWidth="1"/>
    <col min="13" max="13" width="15.140625" bestFit="1" customWidth="1"/>
    <col min="14" max="14" width="12.85546875" bestFit="1" customWidth="1"/>
    <col min="15" max="15" width="24.5703125" customWidth="1"/>
    <col min="16" max="16" width="18.28515625" bestFit="1" customWidth="1"/>
    <col min="17" max="17" width="20.140625" bestFit="1" customWidth="1"/>
    <col min="18" max="18" width="9.42578125" bestFit="1" customWidth="1"/>
    <col min="19" max="19" width="20.85546875" bestFit="1" customWidth="1"/>
    <col min="20" max="20" width="9.28515625" customWidth="1"/>
    <col min="21" max="21" width="26.85546875" bestFit="1" customWidth="1"/>
    <col min="22" max="22" width="11.28515625" customWidth="1"/>
    <col min="23" max="23" width="18.42578125" customWidth="1"/>
    <col min="24" max="24" width="29.7109375" style="2" bestFit="1" customWidth="1"/>
    <col min="25" max="25" width="30" bestFit="1" customWidth="1"/>
    <col min="26" max="26" width="13.140625" customWidth="1"/>
    <col min="27" max="27" width="12.140625" customWidth="1"/>
    <col min="28" max="28" width="28.140625" bestFit="1" customWidth="1"/>
    <col min="29" max="29" width="20.85546875" bestFit="1" customWidth="1"/>
    <col min="30" max="30" width="44.42578125" style="2" customWidth="1"/>
  </cols>
  <sheetData>
    <row r="1" spans="1:30" hidden="1" x14ac:dyDescent="0.25">
      <c r="A1" t="s">
        <v>0</v>
      </c>
    </row>
    <row r="2" spans="1:30" x14ac:dyDescent="0.25">
      <c r="A2" s="10" t="s">
        <v>1</v>
      </c>
      <c r="B2" s="11"/>
      <c r="C2" s="11"/>
      <c r="D2" s="10" t="s">
        <v>2</v>
      </c>
      <c r="E2" s="11"/>
      <c r="F2" s="11"/>
      <c r="G2" s="10" t="s">
        <v>3</v>
      </c>
      <c r="H2" s="11"/>
      <c r="I2" s="11"/>
    </row>
    <row r="3" spans="1:30" x14ac:dyDescent="0.25">
      <c r="A3" s="12" t="s">
        <v>4</v>
      </c>
      <c r="B3" s="11"/>
      <c r="C3" s="11"/>
      <c r="D3" s="12" t="s">
        <v>5</v>
      </c>
      <c r="E3" s="11"/>
      <c r="F3" s="11"/>
      <c r="G3" s="12" t="s">
        <v>6</v>
      </c>
      <c r="H3" s="11"/>
      <c r="I3" s="11"/>
    </row>
    <row r="4" spans="1:30" hidden="1" x14ac:dyDescent="0.25">
      <c r="A4" t="s">
        <v>7</v>
      </c>
      <c r="B4" t="s">
        <v>8</v>
      </c>
      <c r="C4" t="s">
        <v>8</v>
      </c>
      <c r="D4" s="2" t="s">
        <v>7</v>
      </c>
      <c r="E4" t="s">
        <v>9</v>
      </c>
      <c r="F4" t="s">
        <v>9</v>
      </c>
      <c r="G4" t="s">
        <v>9</v>
      </c>
      <c r="H4" s="2" t="s">
        <v>10</v>
      </c>
      <c r="I4" t="s">
        <v>7</v>
      </c>
      <c r="J4" t="s">
        <v>11</v>
      </c>
      <c r="K4" t="s">
        <v>9</v>
      </c>
      <c r="L4" t="s">
        <v>7</v>
      </c>
      <c r="M4" t="s">
        <v>7</v>
      </c>
      <c r="N4" t="s">
        <v>11</v>
      </c>
      <c r="O4" t="s">
        <v>9</v>
      </c>
      <c r="P4" t="s">
        <v>7</v>
      </c>
      <c r="Q4" t="s">
        <v>9</v>
      </c>
      <c r="R4" t="s">
        <v>7</v>
      </c>
      <c r="S4" t="s">
        <v>9</v>
      </c>
      <c r="T4" t="s">
        <v>7</v>
      </c>
      <c r="U4" t="s">
        <v>11</v>
      </c>
      <c r="V4" t="s">
        <v>7</v>
      </c>
      <c r="W4" t="s">
        <v>7</v>
      </c>
      <c r="X4" s="2" t="s">
        <v>7</v>
      </c>
      <c r="Y4" t="s">
        <v>7</v>
      </c>
      <c r="Z4" t="s">
        <v>7</v>
      </c>
      <c r="AA4" t="s">
        <v>7</v>
      </c>
      <c r="AB4" t="s">
        <v>9</v>
      </c>
      <c r="AC4" t="s">
        <v>12</v>
      </c>
      <c r="AD4" s="2" t="s">
        <v>13</v>
      </c>
    </row>
    <row r="5" spans="1:30" hidden="1" x14ac:dyDescent="0.25">
      <c r="A5" t="s">
        <v>14</v>
      </c>
      <c r="B5" t="s">
        <v>15</v>
      </c>
      <c r="C5" t="s">
        <v>16</v>
      </c>
      <c r="D5" s="2" t="s">
        <v>17</v>
      </c>
      <c r="E5" t="s">
        <v>18</v>
      </c>
      <c r="F5" t="s">
        <v>19</v>
      </c>
      <c r="G5" t="s">
        <v>20</v>
      </c>
      <c r="H5" s="2" t="s">
        <v>21</v>
      </c>
      <c r="I5" t="s">
        <v>22</v>
      </c>
      <c r="J5" t="s">
        <v>23</v>
      </c>
      <c r="K5" t="s">
        <v>24</v>
      </c>
      <c r="L5" t="s">
        <v>25</v>
      </c>
      <c r="M5" t="s">
        <v>26</v>
      </c>
      <c r="N5" t="s">
        <v>27</v>
      </c>
      <c r="O5" t="s">
        <v>28</v>
      </c>
      <c r="P5" t="s">
        <v>29</v>
      </c>
      <c r="Q5" t="s">
        <v>30</v>
      </c>
      <c r="R5" t="s">
        <v>31</v>
      </c>
      <c r="S5" t="s">
        <v>32</v>
      </c>
      <c r="T5" t="s">
        <v>33</v>
      </c>
      <c r="U5" t="s">
        <v>34</v>
      </c>
      <c r="V5" t="s">
        <v>35</v>
      </c>
      <c r="W5" t="s">
        <v>36</v>
      </c>
      <c r="X5" s="2" t="s">
        <v>37</v>
      </c>
      <c r="Y5" t="s">
        <v>38</v>
      </c>
      <c r="Z5" t="s">
        <v>39</v>
      </c>
      <c r="AA5" t="s">
        <v>40</v>
      </c>
      <c r="AB5" t="s">
        <v>41</v>
      </c>
      <c r="AC5" t="s">
        <v>42</v>
      </c>
      <c r="AD5" s="2" t="s">
        <v>43</v>
      </c>
    </row>
    <row r="6" spans="1:30" x14ac:dyDescent="0.25">
      <c r="A6" s="10" t="s">
        <v>44</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row>
    <row r="7" spans="1:30" ht="43.5" customHeight="1" x14ac:dyDescent="0.25">
      <c r="A7" s="3"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ht="60" x14ac:dyDescent="0.25">
      <c r="A8" s="4">
        <v>2024</v>
      </c>
      <c r="B8" s="5">
        <v>45474</v>
      </c>
      <c r="C8" s="5">
        <v>45657</v>
      </c>
      <c r="D8" s="6" t="s">
        <v>171</v>
      </c>
      <c r="E8" s="6" t="s">
        <v>172</v>
      </c>
      <c r="F8" s="6" t="s">
        <v>237</v>
      </c>
      <c r="G8" s="6" t="s">
        <v>173</v>
      </c>
      <c r="H8" s="6"/>
      <c r="I8" s="4" t="s">
        <v>175</v>
      </c>
      <c r="J8" s="4" t="s">
        <v>100</v>
      </c>
      <c r="K8" s="6" t="s">
        <v>176</v>
      </c>
      <c r="L8" s="4">
        <v>3000</v>
      </c>
      <c r="M8" s="4"/>
      <c r="N8" s="4" t="s">
        <v>106</v>
      </c>
      <c r="O8" s="4" t="s">
        <v>177</v>
      </c>
      <c r="P8" s="4">
        <v>76</v>
      </c>
      <c r="Q8" s="4" t="s">
        <v>178</v>
      </c>
      <c r="R8" s="4">
        <v>76</v>
      </c>
      <c r="S8" s="4" t="s">
        <v>179</v>
      </c>
      <c r="T8" s="4">
        <v>16</v>
      </c>
      <c r="U8" s="4" t="s">
        <v>145</v>
      </c>
      <c r="V8" s="4">
        <v>59103</v>
      </c>
      <c r="W8" s="4">
        <v>3535320762</v>
      </c>
      <c r="X8" s="7" t="s">
        <v>180</v>
      </c>
      <c r="Y8" s="4" t="s">
        <v>181</v>
      </c>
      <c r="Z8" s="4" t="s">
        <v>182</v>
      </c>
      <c r="AA8" s="4" t="s">
        <v>183</v>
      </c>
      <c r="AB8" s="4" t="s">
        <v>175</v>
      </c>
      <c r="AC8" s="5">
        <v>45657</v>
      </c>
      <c r="AD8" s="6" t="s">
        <v>246</v>
      </c>
    </row>
    <row r="9" spans="1:30" ht="120" x14ac:dyDescent="0.25">
      <c r="A9" s="4">
        <v>2024</v>
      </c>
      <c r="B9" s="5">
        <v>45474</v>
      </c>
      <c r="C9" s="5">
        <v>45657</v>
      </c>
      <c r="D9" s="6" t="s">
        <v>171</v>
      </c>
      <c r="E9" s="6" t="s">
        <v>184</v>
      </c>
      <c r="F9" s="6" t="s">
        <v>185</v>
      </c>
      <c r="G9" s="6" t="s">
        <v>186</v>
      </c>
      <c r="H9" s="6"/>
      <c r="I9" s="4" t="s">
        <v>175</v>
      </c>
      <c r="J9" s="4" t="s">
        <v>100</v>
      </c>
      <c r="K9" s="6" t="s">
        <v>176</v>
      </c>
      <c r="L9" s="4">
        <v>3000</v>
      </c>
      <c r="M9" s="4"/>
      <c r="N9" s="4" t="s">
        <v>106</v>
      </c>
      <c r="O9" s="4" t="s">
        <v>177</v>
      </c>
      <c r="P9" s="4">
        <v>76</v>
      </c>
      <c r="Q9" s="4" t="s">
        <v>178</v>
      </c>
      <c r="R9" s="4">
        <v>76</v>
      </c>
      <c r="S9" s="4" t="s">
        <v>179</v>
      </c>
      <c r="T9" s="4">
        <v>16</v>
      </c>
      <c r="U9" s="4" t="s">
        <v>145</v>
      </c>
      <c r="V9" s="4">
        <v>59103</v>
      </c>
      <c r="W9" s="4">
        <v>3535320762</v>
      </c>
      <c r="X9" s="7" t="s">
        <v>180</v>
      </c>
      <c r="Y9" s="4" t="s">
        <v>181</v>
      </c>
      <c r="Z9" s="4" t="s">
        <v>182</v>
      </c>
      <c r="AA9" s="4" t="s">
        <v>183</v>
      </c>
      <c r="AB9" s="4" t="s">
        <v>175</v>
      </c>
      <c r="AC9" s="5">
        <v>45657</v>
      </c>
      <c r="AD9" s="6" t="s">
        <v>247</v>
      </c>
    </row>
    <row r="10" spans="1:30" ht="120" x14ac:dyDescent="0.25">
      <c r="A10" s="4">
        <v>2024</v>
      </c>
      <c r="B10" s="5">
        <v>45474</v>
      </c>
      <c r="C10" s="5">
        <v>45657</v>
      </c>
      <c r="D10" s="6" t="s">
        <v>171</v>
      </c>
      <c r="E10" s="6" t="s">
        <v>187</v>
      </c>
      <c r="F10" s="6" t="s">
        <v>238</v>
      </c>
      <c r="G10" s="6" t="s">
        <v>239</v>
      </c>
      <c r="H10" s="6"/>
      <c r="I10" s="4" t="s">
        <v>175</v>
      </c>
      <c r="J10" s="4" t="s">
        <v>100</v>
      </c>
      <c r="K10" s="6" t="s">
        <v>176</v>
      </c>
      <c r="L10" s="4">
        <v>3000</v>
      </c>
      <c r="M10" s="4"/>
      <c r="N10" s="4" t="s">
        <v>106</v>
      </c>
      <c r="O10" s="4" t="s">
        <v>177</v>
      </c>
      <c r="P10" s="4">
        <v>76</v>
      </c>
      <c r="Q10" s="4" t="s">
        <v>178</v>
      </c>
      <c r="R10" s="4">
        <v>76</v>
      </c>
      <c r="S10" s="4" t="s">
        <v>179</v>
      </c>
      <c r="T10" s="4">
        <v>16</v>
      </c>
      <c r="U10" s="4" t="s">
        <v>145</v>
      </c>
      <c r="V10" s="4">
        <v>59103</v>
      </c>
      <c r="W10" s="4">
        <v>3535320762</v>
      </c>
      <c r="X10" s="7" t="s">
        <v>180</v>
      </c>
      <c r="Y10" s="4" t="s">
        <v>181</v>
      </c>
      <c r="Z10" s="4" t="s">
        <v>182</v>
      </c>
      <c r="AA10" s="4" t="s">
        <v>183</v>
      </c>
      <c r="AB10" s="4" t="s">
        <v>175</v>
      </c>
      <c r="AC10" s="5">
        <v>45657</v>
      </c>
      <c r="AD10" s="6" t="s">
        <v>248</v>
      </c>
    </row>
    <row r="11" spans="1:30" ht="45" x14ac:dyDescent="0.25">
      <c r="A11" s="4">
        <v>2024</v>
      </c>
      <c r="B11" s="5">
        <v>45474</v>
      </c>
      <c r="C11" s="5">
        <v>45657</v>
      </c>
      <c r="D11" s="6" t="s">
        <v>171</v>
      </c>
      <c r="E11" s="6" t="s">
        <v>188</v>
      </c>
      <c r="F11" s="6" t="s">
        <v>189</v>
      </c>
      <c r="G11" s="6" t="s">
        <v>190</v>
      </c>
      <c r="H11" s="6"/>
      <c r="I11" s="4" t="s">
        <v>175</v>
      </c>
      <c r="J11" s="4" t="s">
        <v>100</v>
      </c>
      <c r="K11" s="6" t="s">
        <v>176</v>
      </c>
      <c r="L11" s="4">
        <v>3000</v>
      </c>
      <c r="M11" s="4"/>
      <c r="N11" s="4" t="s">
        <v>106</v>
      </c>
      <c r="O11" s="4" t="s">
        <v>177</v>
      </c>
      <c r="P11" s="4">
        <v>76</v>
      </c>
      <c r="Q11" s="4" t="s">
        <v>178</v>
      </c>
      <c r="R11" s="4">
        <v>76</v>
      </c>
      <c r="S11" s="4" t="s">
        <v>179</v>
      </c>
      <c r="T11" s="4">
        <v>16</v>
      </c>
      <c r="U11" s="4" t="s">
        <v>145</v>
      </c>
      <c r="V11" s="4">
        <v>59103</v>
      </c>
      <c r="W11" s="4">
        <v>3535320762</v>
      </c>
      <c r="X11" s="7" t="s">
        <v>180</v>
      </c>
      <c r="Y11" s="4" t="s">
        <v>181</v>
      </c>
      <c r="Z11" s="4" t="s">
        <v>182</v>
      </c>
      <c r="AA11" s="4" t="s">
        <v>183</v>
      </c>
      <c r="AB11" s="4" t="s">
        <v>175</v>
      </c>
      <c r="AC11" s="5">
        <v>45657</v>
      </c>
      <c r="AD11" s="6" t="s">
        <v>249</v>
      </c>
    </row>
    <row r="12" spans="1:30" ht="105" x14ac:dyDescent="0.25">
      <c r="A12" s="4">
        <v>2024</v>
      </c>
      <c r="B12" s="5">
        <v>45474</v>
      </c>
      <c r="C12" s="5">
        <v>45657</v>
      </c>
      <c r="D12" s="6" t="s">
        <v>171</v>
      </c>
      <c r="E12" s="6" t="s">
        <v>191</v>
      </c>
      <c r="F12" s="6" t="s">
        <v>240</v>
      </c>
      <c r="G12" s="6" t="s">
        <v>241</v>
      </c>
      <c r="H12" s="6"/>
      <c r="I12" s="4" t="s">
        <v>175</v>
      </c>
      <c r="J12" s="4" t="s">
        <v>100</v>
      </c>
      <c r="K12" s="6" t="s">
        <v>176</v>
      </c>
      <c r="L12" s="4">
        <v>3000</v>
      </c>
      <c r="M12" s="4"/>
      <c r="N12" s="4" t="s">
        <v>106</v>
      </c>
      <c r="O12" s="4" t="s">
        <v>177</v>
      </c>
      <c r="P12" s="4">
        <v>76</v>
      </c>
      <c r="Q12" s="4" t="s">
        <v>178</v>
      </c>
      <c r="R12" s="4">
        <v>76</v>
      </c>
      <c r="S12" s="4" t="s">
        <v>179</v>
      </c>
      <c r="T12" s="4">
        <v>16</v>
      </c>
      <c r="U12" s="4" t="s">
        <v>145</v>
      </c>
      <c r="V12" s="4">
        <v>59103</v>
      </c>
      <c r="W12" s="4">
        <v>3535320762</v>
      </c>
      <c r="X12" s="7" t="s">
        <v>180</v>
      </c>
      <c r="Y12" s="4" t="s">
        <v>181</v>
      </c>
      <c r="Z12" s="4" t="s">
        <v>182</v>
      </c>
      <c r="AA12" s="4" t="s">
        <v>183</v>
      </c>
      <c r="AB12" s="4" t="s">
        <v>175</v>
      </c>
      <c r="AC12" s="5">
        <v>45657</v>
      </c>
      <c r="AD12" s="6" t="s">
        <v>250</v>
      </c>
    </row>
    <row r="13" spans="1:30" ht="45" x14ac:dyDescent="0.25">
      <c r="A13" s="4">
        <v>2024</v>
      </c>
      <c r="B13" s="5">
        <v>45474</v>
      </c>
      <c r="C13" s="5">
        <v>45657</v>
      </c>
      <c r="D13" s="6" t="s">
        <v>171</v>
      </c>
      <c r="E13" s="6" t="s">
        <v>192</v>
      </c>
      <c r="F13" s="6" t="s">
        <v>193</v>
      </c>
      <c r="G13" s="6" t="s">
        <v>194</v>
      </c>
      <c r="H13" s="6"/>
      <c r="I13" s="4" t="s">
        <v>175</v>
      </c>
      <c r="J13" s="4" t="s">
        <v>100</v>
      </c>
      <c r="K13" s="6" t="s">
        <v>176</v>
      </c>
      <c r="L13" s="4">
        <v>3000</v>
      </c>
      <c r="M13" s="4"/>
      <c r="N13" s="4" t="s">
        <v>106</v>
      </c>
      <c r="O13" s="4" t="s">
        <v>177</v>
      </c>
      <c r="P13" s="4">
        <v>76</v>
      </c>
      <c r="Q13" s="4" t="s">
        <v>178</v>
      </c>
      <c r="R13" s="4">
        <v>76</v>
      </c>
      <c r="S13" s="4" t="s">
        <v>179</v>
      </c>
      <c r="T13" s="4">
        <v>16</v>
      </c>
      <c r="U13" s="4" t="s">
        <v>145</v>
      </c>
      <c r="V13" s="4">
        <v>59103</v>
      </c>
      <c r="W13" s="4">
        <v>3535320762</v>
      </c>
      <c r="X13" s="7" t="s">
        <v>180</v>
      </c>
      <c r="Y13" s="4" t="s">
        <v>181</v>
      </c>
      <c r="Z13" s="4" t="s">
        <v>182</v>
      </c>
      <c r="AA13" s="4" t="s">
        <v>183</v>
      </c>
      <c r="AB13" s="4" t="s">
        <v>175</v>
      </c>
      <c r="AC13" s="5">
        <v>45657</v>
      </c>
      <c r="AD13" s="6" t="s">
        <v>251</v>
      </c>
    </row>
    <row r="14" spans="1:30" ht="90" x14ac:dyDescent="0.25">
      <c r="A14" s="4">
        <v>2024</v>
      </c>
      <c r="B14" s="5">
        <v>45474</v>
      </c>
      <c r="C14" s="5">
        <v>45657</v>
      </c>
      <c r="D14" s="6" t="s">
        <v>171</v>
      </c>
      <c r="E14" s="6" t="s">
        <v>195</v>
      </c>
      <c r="F14" s="6" t="s">
        <v>196</v>
      </c>
      <c r="G14" s="6" t="s">
        <v>197</v>
      </c>
      <c r="H14" s="6"/>
      <c r="I14" s="4" t="s">
        <v>175</v>
      </c>
      <c r="J14" s="4" t="s">
        <v>100</v>
      </c>
      <c r="K14" s="6" t="s">
        <v>176</v>
      </c>
      <c r="L14" s="4">
        <v>3000</v>
      </c>
      <c r="M14" s="4"/>
      <c r="N14" s="4" t="s">
        <v>106</v>
      </c>
      <c r="O14" s="4" t="s">
        <v>177</v>
      </c>
      <c r="P14" s="4">
        <v>76</v>
      </c>
      <c r="Q14" s="4" t="s">
        <v>178</v>
      </c>
      <c r="R14" s="4">
        <v>76</v>
      </c>
      <c r="S14" s="4" t="s">
        <v>179</v>
      </c>
      <c r="T14" s="4">
        <v>16</v>
      </c>
      <c r="U14" s="4" t="s">
        <v>145</v>
      </c>
      <c r="V14" s="4">
        <v>59103</v>
      </c>
      <c r="W14" s="4">
        <v>3535320762</v>
      </c>
      <c r="X14" s="7" t="s">
        <v>180</v>
      </c>
      <c r="Y14" s="4" t="s">
        <v>181</v>
      </c>
      <c r="Z14" s="4" t="s">
        <v>182</v>
      </c>
      <c r="AA14" s="4" t="s">
        <v>183</v>
      </c>
      <c r="AB14" s="4" t="s">
        <v>175</v>
      </c>
      <c r="AC14" s="5">
        <v>45657</v>
      </c>
      <c r="AD14" s="6" t="s">
        <v>252</v>
      </c>
    </row>
    <row r="15" spans="1:30" ht="285" x14ac:dyDescent="0.25">
      <c r="A15" s="4">
        <v>2024</v>
      </c>
      <c r="B15" s="5">
        <v>45474</v>
      </c>
      <c r="C15" s="5">
        <v>45657</v>
      </c>
      <c r="D15" s="6" t="s">
        <v>171</v>
      </c>
      <c r="E15" s="6" t="s">
        <v>198</v>
      </c>
      <c r="F15" s="6" t="s">
        <v>199</v>
      </c>
      <c r="G15" s="6" t="s">
        <v>244</v>
      </c>
      <c r="H15" s="7" t="s">
        <v>245</v>
      </c>
      <c r="I15" s="4" t="s">
        <v>175</v>
      </c>
      <c r="J15" s="4" t="s">
        <v>100</v>
      </c>
      <c r="K15" s="6" t="s">
        <v>176</v>
      </c>
      <c r="L15" s="4">
        <v>3000</v>
      </c>
      <c r="M15" s="4"/>
      <c r="N15" s="4" t="s">
        <v>106</v>
      </c>
      <c r="O15" s="4" t="s">
        <v>177</v>
      </c>
      <c r="P15" s="4">
        <v>76</v>
      </c>
      <c r="Q15" s="4" t="s">
        <v>178</v>
      </c>
      <c r="R15" s="4">
        <v>76</v>
      </c>
      <c r="S15" s="4" t="s">
        <v>179</v>
      </c>
      <c r="T15" s="4">
        <v>16</v>
      </c>
      <c r="U15" s="4" t="s">
        <v>145</v>
      </c>
      <c r="V15" s="4">
        <v>59103</v>
      </c>
      <c r="W15" s="4">
        <v>3535320762</v>
      </c>
      <c r="X15" s="7" t="s">
        <v>180</v>
      </c>
      <c r="Y15" s="4" t="s">
        <v>181</v>
      </c>
      <c r="Z15" s="4" t="s">
        <v>182</v>
      </c>
      <c r="AA15" s="4" t="s">
        <v>183</v>
      </c>
      <c r="AB15" s="4" t="s">
        <v>175</v>
      </c>
      <c r="AC15" s="5">
        <v>45657</v>
      </c>
      <c r="AD15" s="6" t="s">
        <v>255</v>
      </c>
    </row>
    <row r="16" spans="1:30" ht="105" x14ac:dyDescent="0.25">
      <c r="A16" s="4">
        <v>2024</v>
      </c>
      <c r="B16" s="5">
        <v>45474</v>
      </c>
      <c r="C16" s="5">
        <v>45657</v>
      </c>
      <c r="D16" s="6" t="s">
        <v>171</v>
      </c>
      <c r="E16" s="6" t="s">
        <v>200</v>
      </c>
      <c r="F16" s="6" t="s">
        <v>242</v>
      </c>
      <c r="G16" s="6" t="s">
        <v>243</v>
      </c>
      <c r="H16" s="7" t="s">
        <v>201</v>
      </c>
      <c r="I16" s="4" t="s">
        <v>175</v>
      </c>
      <c r="J16" s="4" t="s">
        <v>100</v>
      </c>
      <c r="K16" s="6" t="s">
        <v>176</v>
      </c>
      <c r="L16" s="4">
        <v>3000</v>
      </c>
      <c r="M16" s="4"/>
      <c r="N16" s="4" t="s">
        <v>106</v>
      </c>
      <c r="O16" s="4" t="s">
        <v>177</v>
      </c>
      <c r="P16" s="4">
        <v>76</v>
      </c>
      <c r="Q16" s="4" t="s">
        <v>178</v>
      </c>
      <c r="R16" s="4">
        <v>76</v>
      </c>
      <c r="S16" s="4" t="s">
        <v>179</v>
      </c>
      <c r="T16" s="4">
        <v>16</v>
      </c>
      <c r="U16" s="4" t="s">
        <v>145</v>
      </c>
      <c r="V16" s="4">
        <v>59103</v>
      </c>
      <c r="W16" s="4">
        <v>3535320762</v>
      </c>
      <c r="X16" s="7" t="s">
        <v>180</v>
      </c>
      <c r="Y16" s="4" t="s">
        <v>181</v>
      </c>
      <c r="Z16" s="4" t="s">
        <v>182</v>
      </c>
      <c r="AA16" s="4" t="s">
        <v>183</v>
      </c>
      <c r="AB16" s="4" t="s">
        <v>175</v>
      </c>
      <c r="AC16" s="5">
        <v>45657</v>
      </c>
      <c r="AD16" s="6" t="s">
        <v>255</v>
      </c>
    </row>
    <row r="17" spans="1:30" ht="60" x14ac:dyDescent="0.25">
      <c r="A17" s="4">
        <v>2024</v>
      </c>
      <c r="B17" s="5">
        <v>45474</v>
      </c>
      <c r="C17" s="5">
        <v>45657</v>
      </c>
      <c r="D17" s="6" t="s">
        <v>171</v>
      </c>
      <c r="E17" s="6" t="s">
        <v>202</v>
      </c>
      <c r="F17" s="6" t="s">
        <v>203</v>
      </c>
      <c r="G17" s="6" t="s">
        <v>204</v>
      </c>
      <c r="H17" s="7" t="s">
        <v>205</v>
      </c>
      <c r="I17" s="4" t="s">
        <v>175</v>
      </c>
      <c r="J17" s="4" t="s">
        <v>100</v>
      </c>
      <c r="K17" s="6" t="s">
        <v>176</v>
      </c>
      <c r="L17" s="4">
        <v>3000</v>
      </c>
      <c r="M17" s="4"/>
      <c r="N17" s="4" t="s">
        <v>106</v>
      </c>
      <c r="O17" s="4" t="s">
        <v>177</v>
      </c>
      <c r="P17" s="4">
        <v>76</v>
      </c>
      <c r="Q17" s="4" t="s">
        <v>178</v>
      </c>
      <c r="R17" s="4">
        <v>76</v>
      </c>
      <c r="S17" s="4" t="s">
        <v>179</v>
      </c>
      <c r="T17" s="4">
        <v>16</v>
      </c>
      <c r="U17" s="4" t="s">
        <v>145</v>
      </c>
      <c r="V17" s="4">
        <v>59103</v>
      </c>
      <c r="W17" s="4">
        <v>3535320762</v>
      </c>
      <c r="X17" s="7" t="s">
        <v>180</v>
      </c>
      <c r="Y17" s="4" t="s">
        <v>181</v>
      </c>
      <c r="Z17" s="4" t="s">
        <v>182</v>
      </c>
      <c r="AA17" s="4" t="s">
        <v>183</v>
      </c>
      <c r="AB17" s="4" t="s">
        <v>175</v>
      </c>
      <c r="AC17" s="5">
        <v>45657</v>
      </c>
      <c r="AD17" s="6" t="s">
        <v>255</v>
      </c>
    </row>
    <row r="18" spans="1:30" ht="45" x14ac:dyDescent="0.25">
      <c r="A18" s="4">
        <v>2024</v>
      </c>
      <c r="B18" s="5">
        <v>45474</v>
      </c>
      <c r="C18" s="5">
        <v>45657</v>
      </c>
      <c r="D18" s="6" t="s">
        <v>171</v>
      </c>
      <c r="E18" s="6" t="s">
        <v>206</v>
      </c>
      <c r="F18" s="6" t="s">
        <v>207</v>
      </c>
      <c r="G18" s="4" t="s">
        <v>208</v>
      </c>
      <c r="H18" s="6"/>
      <c r="I18" s="4" t="s">
        <v>175</v>
      </c>
      <c r="J18" s="4" t="s">
        <v>100</v>
      </c>
      <c r="K18" s="6" t="s">
        <v>176</v>
      </c>
      <c r="L18" s="4">
        <v>3001</v>
      </c>
      <c r="M18" s="4"/>
      <c r="N18" s="4" t="s">
        <v>106</v>
      </c>
      <c r="O18" s="4" t="s">
        <v>177</v>
      </c>
      <c r="P18" s="4">
        <v>77</v>
      </c>
      <c r="Q18" s="4" t="s">
        <v>178</v>
      </c>
      <c r="R18" s="4">
        <v>77</v>
      </c>
      <c r="S18" s="4" t="s">
        <v>179</v>
      </c>
      <c r="T18" s="4">
        <v>17</v>
      </c>
      <c r="U18" s="4" t="s">
        <v>145</v>
      </c>
      <c r="V18" s="4">
        <v>59103</v>
      </c>
      <c r="W18" s="4">
        <v>3535320762</v>
      </c>
      <c r="X18" s="7" t="s">
        <v>180</v>
      </c>
      <c r="Y18" s="4" t="s">
        <v>181</v>
      </c>
      <c r="Z18" s="4" t="s">
        <v>182</v>
      </c>
      <c r="AA18" s="4" t="s">
        <v>183</v>
      </c>
      <c r="AB18" s="4" t="s">
        <v>175</v>
      </c>
      <c r="AC18" s="5">
        <v>45657</v>
      </c>
      <c r="AD18" s="6" t="s">
        <v>253</v>
      </c>
    </row>
    <row r="19" spans="1:30" ht="45" x14ac:dyDescent="0.25">
      <c r="A19" s="4">
        <v>2024</v>
      </c>
      <c r="B19" s="5">
        <v>45474</v>
      </c>
      <c r="C19" s="5">
        <v>45657</v>
      </c>
      <c r="D19" s="6" t="s">
        <v>171</v>
      </c>
      <c r="E19" s="6" t="s">
        <v>209</v>
      </c>
      <c r="F19" s="8" t="s">
        <v>210</v>
      </c>
      <c r="G19" s="6" t="s">
        <v>211</v>
      </c>
      <c r="H19" s="6"/>
      <c r="I19" s="4" t="s">
        <v>175</v>
      </c>
      <c r="J19" s="4" t="s">
        <v>100</v>
      </c>
      <c r="K19" s="6" t="s">
        <v>176</v>
      </c>
      <c r="L19" s="4">
        <v>3002</v>
      </c>
      <c r="M19" s="4"/>
      <c r="N19" s="4" t="s">
        <v>106</v>
      </c>
      <c r="O19" s="4" t="s">
        <v>177</v>
      </c>
      <c r="P19" s="4">
        <v>78</v>
      </c>
      <c r="Q19" s="4" t="s">
        <v>178</v>
      </c>
      <c r="R19" s="4">
        <v>78</v>
      </c>
      <c r="S19" s="4" t="s">
        <v>179</v>
      </c>
      <c r="T19" s="4">
        <v>18</v>
      </c>
      <c r="U19" s="4" t="s">
        <v>145</v>
      </c>
      <c r="V19" s="4">
        <v>59103</v>
      </c>
      <c r="W19" s="4">
        <v>3535320762</v>
      </c>
      <c r="X19" s="7" t="s">
        <v>180</v>
      </c>
      <c r="Y19" s="4" t="s">
        <v>181</v>
      </c>
      <c r="Z19" s="4" t="s">
        <v>182</v>
      </c>
      <c r="AA19" s="4" t="s">
        <v>183</v>
      </c>
      <c r="AB19" s="4" t="s">
        <v>175</v>
      </c>
      <c r="AC19" s="5">
        <v>45657</v>
      </c>
      <c r="AD19" s="6" t="s">
        <v>253</v>
      </c>
    </row>
    <row r="20" spans="1:30" ht="45" x14ac:dyDescent="0.25">
      <c r="A20" s="4">
        <v>2024</v>
      </c>
      <c r="B20" s="5">
        <v>45474</v>
      </c>
      <c r="C20" s="5">
        <v>45657</v>
      </c>
      <c r="D20" s="6" t="s">
        <v>171</v>
      </c>
      <c r="E20" s="6" t="s">
        <v>212</v>
      </c>
      <c r="F20" s="6" t="s">
        <v>213</v>
      </c>
      <c r="G20" s="6" t="s">
        <v>214</v>
      </c>
      <c r="H20" s="6"/>
      <c r="I20" s="4" t="s">
        <v>175</v>
      </c>
      <c r="J20" s="4" t="s">
        <v>100</v>
      </c>
      <c r="K20" s="6" t="s">
        <v>176</v>
      </c>
      <c r="L20" s="4">
        <v>3003</v>
      </c>
      <c r="M20" s="4"/>
      <c r="N20" s="4" t="s">
        <v>106</v>
      </c>
      <c r="O20" s="4" t="s">
        <v>177</v>
      </c>
      <c r="P20" s="4">
        <v>79</v>
      </c>
      <c r="Q20" s="4" t="s">
        <v>178</v>
      </c>
      <c r="R20" s="4">
        <v>79</v>
      </c>
      <c r="S20" s="4" t="s">
        <v>179</v>
      </c>
      <c r="T20" s="4">
        <v>19</v>
      </c>
      <c r="U20" s="4" t="s">
        <v>145</v>
      </c>
      <c r="V20" s="4">
        <v>59103</v>
      </c>
      <c r="W20" s="4">
        <v>3535320762</v>
      </c>
      <c r="X20" s="7" t="s">
        <v>180</v>
      </c>
      <c r="Y20" s="4" t="s">
        <v>181</v>
      </c>
      <c r="Z20" s="4" t="s">
        <v>182</v>
      </c>
      <c r="AA20" s="4" t="s">
        <v>183</v>
      </c>
      <c r="AB20" s="4" t="s">
        <v>175</v>
      </c>
      <c r="AC20" s="5">
        <v>45657</v>
      </c>
      <c r="AD20" s="6" t="s">
        <v>254</v>
      </c>
    </row>
    <row r="21" spans="1:30" ht="45" x14ac:dyDescent="0.25">
      <c r="A21" s="4">
        <v>2024</v>
      </c>
      <c r="B21" s="5">
        <v>45474</v>
      </c>
      <c r="C21" s="5">
        <v>45657</v>
      </c>
      <c r="D21" s="6" t="s">
        <v>171</v>
      </c>
      <c r="E21" s="8" t="s">
        <v>215</v>
      </c>
      <c r="F21" s="6" t="s">
        <v>216</v>
      </c>
      <c r="G21" s="6" t="s">
        <v>217</v>
      </c>
      <c r="H21" s="6" t="s">
        <v>174</v>
      </c>
      <c r="I21" s="4" t="s">
        <v>175</v>
      </c>
      <c r="J21" s="4" t="s">
        <v>100</v>
      </c>
      <c r="K21" s="6" t="s">
        <v>176</v>
      </c>
      <c r="L21" s="4">
        <v>3004</v>
      </c>
      <c r="M21" s="4"/>
      <c r="N21" s="4" t="s">
        <v>106</v>
      </c>
      <c r="O21" s="4" t="s">
        <v>177</v>
      </c>
      <c r="P21" s="4">
        <v>80</v>
      </c>
      <c r="Q21" s="4" t="s">
        <v>178</v>
      </c>
      <c r="R21" s="4">
        <v>80</v>
      </c>
      <c r="S21" s="4" t="s">
        <v>179</v>
      </c>
      <c r="T21" s="4">
        <v>20</v>
      </c>
      <c r="U21" s="4" t="s">
        <v>145</v>
      </c>
      <c r="V21" s="4">
        <v>59103</v>
      </c>
      <c r="W21" s="4">
        <v>3535320762</v>
      </c>
      <c r="X21" s="7" t="s">
        <v>180</v>
      </c>
      <c r="Y21" s="4" t="s">
        <v>181</v>
      </c>
      <c r="Z21" s="4" t="s">
        <v>182</v>
      </c>
      <c r="AA21" s="4" t="s">
        <v>183</v>
      </c>
      <c r="AB21" s="4" t="s">
        <v>175</v>
      </c>
      <c r="AC21" s="5">
        <v>45657</v>
      </c>
      <c r="AD21" s="6" t="s">
        <v>254</v>
      </c>
    </row>
    <row r="22" spans="1:30" ht="45" x14ac:dyDescent="0.25">
      <c r="A22" s="4">
        <v>2024</v>
      </c>
      <c r="B22" s="5">
        <v>45474</v>
      </c>
      <c r="C22" s="5">
        <v>45657</v>
      </c>
      <c r="D22" s="6" t="s">
        <v>171</v>
      </c>
      <c r="E22" s="6" t="s">
        <v>218</v>
      </c>
      <c r="F22" s="6" t="s">
        <v>219</v>
      </c>
      <c r="G22" s="6" t="s">
        <v>174</v>
      </c>
      <c r="H22" s="6"/>
      <c r="I22" s="4" t="s">
        <v>175</v>
      </c>
      <c r="J22" s="4" t="s">
        <v>100</v>
      </c>
      <c r="K22" s="6" t="s">
        <v>176</v>
      </c>
      <c r="L22" s="4">
        <v>3005</v>
      </c>
      <c r="M22" s="4"/>
      <c r="N22" s="4" t="s">
        <v>106</v>
      </c>
      <c r="O22" s="4" t="s">
        <v>177</v>
      </c>
      <c r="P22" s="4">
        <v>81</v>
      </c>
      <c r="Q22" s="4" t="s">
        <v>178</v>
      </c>
      <c r="R22" s="4">
        <v>81</v>
      </c>
      <c r="S22" s="4" t="s">
        <v>179</v>
      </c>
      <c r="T22" s="4">
        <v>21</v>
      </c>
      <c r="U22" s="4" t="s">
        <v>145</v>
      </c>
      <c r="V22" s="4">
        <v>59103</v>
      </c>
      <c r="W22" s="4">
        <v>3535320762</v>
      </c>
      <c r="X22" s="7" t="s">
        <v>180</v>
      </c>
      <c r="Y22" s="4" t="s">
        <v>181</v>
      </c>
      <c r="Z22" s="4" t="s">
        <v>182</v>
      </c>
      <c r="AA22" s="4" t="s">
        <v>183</v>
      </c>
      <c r="AB22" s="4" t="s">
        <v>175</v>
      </c>
      <c r="AC22" s="5">
        <v>45657</v>
      </c>
      <c r="AD22" s="6" t="s">
        <v>254</v>
      </c>
    </row>
    <row r="23" spans="1:30" ht="45" x14ac:dyDescent="0.25">
      <c r="A23" s="4">
        <v>2024</v>
      </c>
      <c r="B23" s="5">
        <v>45474</v>
      </c>
      <c r="C23" s="5">
        <v>45657</v>
      </c>
      <c r="D23" s="6" t="s">
        <v>171</v>
      </c>
      <c r="E23" s="6" t="s">
        <v>220</v>
      </c>
      <c r="F23" s="6" t="s">
        <v>221</v>
      </c>
      <c r="G23" s="9" t="s">
        <v>222</v>
      </c>
      <c r="H23" s="7" t="s">
        <v>223</v>
      </c>
      <c r="I23" s="4" t="s">
        <v>175</v>
      </c>
      <c r="J23" s="4" t="s">
        <v>100</v>
      </c>
      <c r="K23" s="6" t="s">
        <v>176</v>
      </c>
      <c r="L23" s="4">
        <v>3006</v>
      </c>
      <c r="M23" s="4"/>
      <c r="N23" s="4" t="s">
        <v>106</v>
      </c>
      <c r="O23" s="4" t="s">
        <v>177</v>
      </c>
      <c r="P23" s="4">
        <v>82</v>
      </c>
      <c r="Q23" s="4" t="s">
        <v>178</v>
      </c>
      <c r="R23" s="4">
        <v>82</v>
      </c>
      <c r="S23" s="4" t="s">
        <v>179</v>
      </c>
      <c r="T23" s="4">
        <v>22</v>
      </c>
      <c r="U23" s="4" t="s">
        <v>145</v>
      </c>
      <c r="V23" s="4">
        <v>59103</v>
      </c>
      <c r="W23" s="4">
        <v>3535320762</v>
      </c>
      <c r="X23" s="7" t="s">
        <v>180</v>
      </c>
      <c r="Y23" s="4" t="s">
        <v>181</v>
      </c>
      <c r="Z23" s="4" t="s">
        <v>182</v>
      </c>
      <c r="AA23" s="4" t="s">
        <v>183</v>
      </c>
      <c r="AB23" s="4" t="s">
        <v>175</v>
      </c>
      <c r="AC23" s="5">
        <v>45657</v>
      </c>
      <c r="AD23" s="6" t="s">
        <v>255</v>
      </c>
    </row>
    <row r="24" spans="1:30" ht="30" x14ac:dyDescent="0.25">
      <c r="A24" s="4">
        <v>2024</v>
      </c>
      <c r="B24" s="5">
        <v>45474</v>
      </c>
      <c r="C24" s="5">
        <v>45657</v>
      </c>
      <c r="D24" s="6" t="s">
        <v>171</v>
      </c>
      <c r="E24" s="6" t="s">
        <v>224</v>
      </c>
      <c r="F24" s="6" t="s">
        <v>225</v>
      </c>
      <c r="G24" s="4" t="s">
        <v>226</v>
      </c>
      <c r="H24" s="7" t="s">
        <v>227</v>
      </c>
      <c r="I24" s="4" t="s">
        <v>175</v>
      </c>
      <c r="J24" s="4" t="s">
        <v>100</v>
      </c>
      <c r="K24" s="6" t="s">
        <v>176</v>
      </c>
      <c r="L24" s="4">
        <v>3007</v>
      </c>
      <c r="M24" s="4"/>
      <c r="N24" s="4" t="s">
        <v>106</v>
      </c>
      <c r="O24" s="4" t="s">
        <v>177</v>
      </c>
      <c r="P24" s="4">
        <v>83</v>
      </c>
      <c r="Q24" s="4" t="s">
        <v>178</v>
      </c>
      <c r="R24" s="4">
        <v>83</v>
      </c>
      <c r="S24" s="4" t="s">
        <v>179</v>
      </c>
      <c r="T24" s="4">
        <v>23</v>
      </c>
      <c r="U24" s="4" t="s">
        <v>145</v>
      </c>
      <c r="V24" s="4">
        <v>59103</v>
      </c>
      <c r="W24" s="4">
        <v>3535320762</v>
      </c>
      <c r="X24" s="7" t="s">
        <v>180</v>
      </c>
      <c r="Y24" s="4" t="s">
        <v>181</v>
      </c>
      <c r="Z24" s="4" t="s">
        <v>182</v>
      </c>
      <c r="AA24" s="4" t="s">
        <v>183</v>
      </c>
      <c r="AB24" s="4" t="s">
        <v>175</v>
      </c>
      <c r="AC24" s="5">
        <v>45657</v>
      </c>
      <c r="AD24" s="6" t="s">
        <v>255</v>
      </c>
    </row>
    <row r="25" spans="1:30" ht="60" x14ac:dyDescent="0.25">
      <c r="A25" s="4">
        <v>2024</v>
      </c>
      <c r="B25" s="5">
        <v>45474</v>
      </c>
      <c r="C25" s="5">
        <v>45657</v>
      </c>
      <c r="D25" s="6" t="s">
        <v>171</v>
      </c>
      <c r="E25" s="6" t="s">
        <v>228</v>
      </c>
      <c r="F25" s="6" t="s">
        <v>229</v>
      </c>
      <c r="G25" s="6" t="s">
        <v>230</v>
      </c>
      <c r="H25" s="7" t="s">
        <v>227</v>
      </c>
      <c r="I25" s="4" t="s">
        <v>175</v>
      </c>
      <c r="J25" s="4" t="s">
        <v>100</v>
      </c>
      <c r="K25" s="6" t="s">
        <v>176</v>
      </c>
      <c r="L25" s="4">
        <v>3008</v>
      </c>
      <c r="M25" s="4"/>
      <c r="N25" s="4" t="s">
        <v>106</v>
      </c>
      <c r="O25" s="4" t="s">
        <v>177</v>
      </c>
      <c r="P25" s="4">
        <v>84</v>
      </c>
      <c r="Q25" s="4" t="s">
        <v>178</v>
      </c>
      <c r="R25" s="4">
        <v>84</v>
      </c>
      <c r="S25" s="4" t="s">
        <v>179</v>
      </c>
      <c r="T25" s="4">
        <v>24</v>
      </c>
      <c r="U25" s="4" t="s">
        <v>145</v>
      </c>
      <c r="V25" s="4">
        <v>59103</v>
      </c>
      <c r="W25" s="4">
        <v>3535320762</v>
      </c>
      <c r="X25" s="7" t="s">
        <v>180</v>
      </c>
      <c r="Y25" s="4" t="s">
        <v>181</v>
      </c>
      <c r="Z25" s="4" t="s">
        <v>182</v>
      </c>
      <c r="AA25" s="4" t="s">
        <v>183</v>
      </c>
      <c r="AB25" s="4" t="s">
        <v>175</v>
      </c>
      <c r="AC25" s="13">
        <v>45657</v>
      </c>
      <c r="AD25" s="6" t="s">
        <v>255</v>
      </c>
    </row>
    <row r="26" spans="1:30" ht="60" x14ac:dyDescent="0.25">
      <c r="A26" s="4">
        <v>2024</v>
      </c>
      <c r="B26" s="5">
        <v>45474</v>
      </c>
      <c r="C26" s="5">
        <v>45657</v>
      </c>
      <c r="D26" s="6" t="s">
        <v>171</v>
      </c>
      <c r="E26" s="6" t="s">
        <v>231</v>
      </c>
      <c r="F26" s="6" t="s">
        <v>232</v>
      </c>
      <c r="G26" s="6" t="s">
        <v>233</v>
      </c>
      <c r="H26" s="6"/>
      <c r="I26" s="4" t="s">
        <v>175</v>
      </c>
      <c r="J26" s="4" t="s">
        <v>100</v>
      </c>
      <c r="K26" s="6" t="s">
        <v>176</v>
      </c>
      <c r="L26" s="4">
        <v>3009</v>
      </c>
      <c r="M26" s="4"/>
      <c r="N26" s="4" t="s">
        <v>106</v>
      </c>
      <c r="O26" s="4" t="s">
        <v>177</v>
      </c>
      <c r="P26" s="4">
        <v>85</v>
      </c>
      <c r="Q26" s="4" t="s">
        <v>178</v>
      </c>
      <c r="R26" s="4">
        <v>85</v>
      </c>
      <c r="S26" s="4" t="s">
        <v>179</v>
      </c>
      <c r="T26" s="4">
        <v>25</v>
      </c>
      <c r="U26" s="4" t="s">
        <v>145</v>
      </c>
      <c r="V26" s="4">
        <v>59103</v>
      </c>
      <c r="W26" s="4">
        <v>3535320762</v>
      </c>
      <c r="X26" s="7" t="s">
        <v>180</v>
      </c>
      <c r="Y26" s="4" t="s">
        <v>181</v>
      </c>
      <c r="Z26" s="4" t="s">
        <v>182</v>
      </c>
      <c r="AA26" s="4" t="s">
        <v>183</v>
      </c>
      <c r="AB26" s="4" t="s">
        <v>175</v>
      </c>
      <c r="AC26" s="13">
        <v>45657</v>
      </c>
      <c r="AD26" s="6" t="s">
        <v>254</v>
      </c>
    </row>
    <row r="27" spans="1:30" ht="53.25" customHeight="1" x14ac:dyDescent="0.25">
      <c r="A27" s="4">
        <v>2024</v>
      </c>
      <c r="B27" s="5">
        <v>45474</v>
      </c>
      <c r="C27" s="5">
        <v>45657</v>
      </c>
      <c r="D27" s="6" t="s">
        <v>171</v>
      </c>
      <c r="E27" s="6" t="s">
        <v>234</v>
      </c>
      <c r="F27" s="6" t="s">
        <v>235</v>
      </c>
      <c r="G27" s="6" t="s">
        <v>236</v>
      </c>
      <c r="H27" s="6"/>
      <c r="I27" s="4" t="s">
        <v>175</v>
      </c>
      <c r="J27" s="4" t="s">
        <v>100</v>
      </c>
      <c r="K27" s="6" t="s">
        <v>176</v>
      </c>
      <c r="L27" s="4">
        <v>3011</v>
      </c>
      <c r="M27" s="4"/>
      <c r="N27" s="4" t="s">
        <v>106</v>
      </c>
      <c r="O27" s="4" t="s">
        <v>177</v>
      </c>
      <c r="P27" s="4">
        <v>87</v>
      </c>
      <c r="Q27" s="4" t="s">
        <v>178</v>
      </c>
      <c r="R27" s="4">
        <v>87</v>
      </c>
      <c r="S27" s="4" t="s">
        <v>179</v>
      </c>
      <c r="T27" s="4">
        <v>27</v>
      </c>
      <c r="U27" s="4" t="s">
        <v>145</v>
      </c>
      <c r="V27" s="4">
        <v>59103</v>
      </c>
      <c r="W27" s="4">
        <v>3535320762</v>
      </c>
      <c r="X27" s="7" t="s">
        <v>180</v>
      </c>
      <c r="Y27" s="4" t="s">
        <v>181</v>
      </c>
      <c r="Z27" s="4" t="s">
        <v>182</v>
      </c>
      <c r="AA27" s="4" t="s">
        <v>183</v>
      </c>
      <c r="AB27" s="4" t="s">
        <v>175</v>
      </c>
      <c r="AC27" s="13">
        <v>45657</v>
      </c>
      <c r="AD27" s="6" t="s">
        <v>254</v>
      </c>
    </row>
  </sheetData>
  <autoFilter ref="A7:AD7" xr:uid="{00000000-0001-0000-0000-000000000000}"/>
  <mergeCells count="7">
    <mergeCell ref="A6:AD6"/>
    <mergeCell ref="A2:C2"/>
    <mergeCell ref="D2:F2"/>
    <mergeCell ref="G2:I2"/>
    <mergeCell ref="A3:C3"/>
    <mergeCell ref="D3:F3"/>
    <mergeCell ref="G3:I3"/>
  </mergeCells>
  <dataValidations count="3">
    <dataValidation type="list" allowBlank="1" showErrorMessage="1" sqref="J28:J183" xr:uid="{00000000-0002-0000-0000-000000000000}">
      <formula1>Hidden_19</formula1>
    </dataValidation>
    <dataValidation type="list" allowBlank="1" showErrorMessage="1" sqref="N28:N183" xr:uid="{00000000-0002-0000-0000-000001000000}">
      <formula1>Hidden_213</formula1>
    </dataValidation>
    <dataValidation type="list" allowBlank="1" showErrorMessage="1" sqref="U28:U183" xr:uid="{00000000-0002-0000-0000-000002000000}">
      <formula1>Hidden_320</formula1>
    </dataValidation>
  </dataValidations>
  <hyperlinks>
    <hyperlink ref="X8" r:id="rId1" display="mailto:s.academica@ucemich.edu.mx" xr:uid="{00000000-0004-0000-0000-000000000000}"/>
    <hyperlink ref="X9" r:id="rId2" display="mailto:s.academica@ucemich.edu.mx" xr:uid="{00000000-0004-0000-0000-000001000000}"/>
    <hyperlink ref="X10" r:id="rId3" display="mailto:s.academica@ucemich.edu.mx" xr:uid="{00000000-0004-0000-0000-000002000000}"/>
    <hyperlink ref="X11" r:id="rId4" display="mailto:s.academica@ucemich.edu.mx" xr:uid="{00000000-0004-0000-0000-000003000000}"/>
    <hyperlink ref="X13" r:id="rId5" display="mailto:s.academica@ucemich.edu.mx" xr:uid="{00000000-0004-0000-0000-000004000000}"/>
    <hyperlink ref="X14" r:id="rId6" display="mailto:s.academica@ucemich.edu.mx" xr:uid="{00000000-0004-0000-0000-000005000000}"/>
    <hyperlink ref="H17" r:id="rId7" xr:uid="{00000000-0004-0000-0000-000006000000}"/>
    <hyperlink ref="H23" r:id="rId8" xr:uid="{00000000-0004-0000-0000-000007000000}"/>
    <hyperlink ref="H24" r:id="rId9" display="https://ucemich.edu.mx/convocatorias-estudiantes/" xr:uid="{00000000-0004-0000-0000-000008000000}"/>
    <hyperlink ref="X24" r:id="rId10" display="mailto:s.academica@ucemich.edu.mx" xr:uid="{00000000-0004-0000-0000-000009000000}"/>
    <hyperlink ref="H25" r:id="rId11" display="https://ucemich.edu.mx/convocatorias-estudiantes/" xr:uid="{00000000-0004-0000-0000-00000A000000}"/>
    <hyperlink ref="X25" r:id="rId12" display="mailto:s.academica@ucemich.edu.mx" xr:uid="{00000000-0004-0000-0000-00000B000000}"/>
    <hyperlink ref="X26" r:id="rId13" display="mailto:s.academica@ucemich.edu.mx" xr:uid="{00000000-0004-0000-0000-00000C000000}"/>
    <hyperlink ref="X27" r:id="rId14" display="mailto:s.academica@ucemich.edu.mx" xr:uid="{00000000-0004-0000-0000-00000D000000}"/>
    <hyperlink ref="X12" r:id="rId15" display="mailto:s.academica@ucemich.edu.mx" xr:uid="{00000000-0004-0000-0000-00000E000000}"/>
    <hyperlink ref="H16" r:id="rId16" xr:uid="{00000000-0004-0000-0000-00000F000000}"/>
    <hyperlink ref="X23" r:id="rId17" display="mailto:s.academica@ucemich.edu.mx" xr:uid="{00000000-0004-0000-0000-000010000000}"/>
    <hyperlink ref="X22" r:id="rId18" display="mailto:s.academica@ucemich.edu.mx" xr:uid="{00000000-0004-0000-0000-000011000000}"/>
    <hyperlink ref="X21" r:id="rId19" display="mailto:s.academica@ucemich.edu.mx" xr:uid="{00000000-0004-0000-0000-000012000000}"/>
    <hyperlink ref="X20" r:id="rId20" display="mailto:s.academica@ucemich.edu.mx" xr:uid="{00000000-0004-0000-0000-000013000000}"/>
    <hyperlink ref="X19" r:id="rId21" display="mailto:s.academica@ucemich.edu.mx" xr:uid="{00000000-0004-0000-0000-000014000000}"/>
    <hyperlink ref="X18" r:id="rId22" display="mailto:s.academica@ucemich.edu.mx" xr:uid="{00000000-0004-0000-0000-000015000000}"/>
    <hyperlink ref="X17" r:id="rId23" display="mailto:s.academica@ucemich.edu.mx" xr:uid="{00000000-0004-0000-0000-000016000000}"/>
    <hyperlink ref="X16" r:id="rId24" display="mailto:s.academica@ucemich.edu.mx" xr:uid="{00000000-0004-0000-0000-000017000000}"/>
    <hyperlink ref="X15" r:id="rId25" display="mailto:s.academica@ucemich.edu.mx" xr:uid="{00000000-0004-0000-0000-000018000000}"/>
    <hyperlink ref="H15" r:id="rId26" xr:uid="{00000000-0004-0000-0000-000019000000}"/>
  </hyperlinks>
  <pageMargins left="0.7" right="0.7" top="0.9375" bottom="0.75" header="0.3" footer="0.3"/>
  <pageSetup orientation="portrait" r:id="rId27"/>
  <headerFooter>
    <oddHeader>&amp;L&amp;G
&amp;C&amp;"-,Negrita"&amp;8Procedimientos administrativos 
para personal docente
Universidad de  la Ciénega del Estado
 de Michoacán de Ocampo
&amp;"-,Normal"
&amp;R&amp;G</oddHeader>
  </headerFooter>
  <legacyDrawingHF r:id="rId2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row r="6" spans="1:1" x14ac:dyDescent="0.25">
      <c r="A6" t="s">
        <v>80</v>
      </c>
    </row>
    <row r="7" spans="1:1" x14ac:dyDescent="0.25">
      <c r="A7" t="s">
        <v>81</v>
      </c>
    </row>
    <row r="8" spans="1:1" x14ac:dyDescent="0.25">
      <c r="A8" t="s">
        <v>82</v>
      </c>
    </row>
    <row r="9" spans="1:1" x14ac:dyDescent="0.25">
      <c r="A9" t="s">
        <v>83</v>
      </c>
    </row>
    <row r="10" spans="1:1" x14ac:dyDescent="0.25">
      <c r="A10" t="s">
        <v>84</v>
      </c>
    </row>
    <row r="11" spans="1:1" x14ac:dyDescent="0.25">
      <c r="A11" t="s">
        <v>85</v>
      </c>
    </row>
    <row r="12" spans="1:1" x14ac:dyDescent="0.25">
      <c r="A12" t="s">
        <v>86</v>
      </c>
    </row>
    <row r="13" spans="1:1" x14ac:dyDescent="0.25">
      <c r="A13" t="s">
        <v>87</v>
      </c>
    </row>
    <row r="14" spans="1:1" x14ac:dyDescent="0.25">
      <c r="A14" t="s">
        <v>88</v>
      </c>
    </row>
    <row r="15" spans="1:1" x14ac:dyDescent="0.25">
      <c r="A15" t="s">
        <v>89</v>
      </c>
    </row>
    <row r="16" spans="1:1" x14ac:dyDescent="0.25">
      <c r="A16" t="s">
        <v>90</v>
      </c>
    </row>
    <row r="17" spans="1:1" x14ac:dyDescent="0.25">
      <c r="A17" t="s">
        <v>91</v>
      </c>
    </row>
    <row r="18" spans="1:1" x14ac:dyDescent="0.25">
      <c r="A18" t="s">
        <v>92</v>
      </c>
    </row>
    <row r="19" spans="1:1" x14ac:dyDescent="0.25">
      <c r="A19" t="s">
        <v>93</v>
      </c>
    </row>
    <row r="20" spans="1:1" x14ac:dyDescent="0.25">
      <c r="A20" t="s">
        <v>94</v>
      </c>
    </row>
    <row r="21" spans="1:1" x14ac:dyDescent="0.25">
      <c r="A21" t="s">
        <v>95</v>
      </c>
    </row>
    <row r="22" spans="1:1" x14ac:dyDescent="0.25">
      <c r="A22" t="s">
        <v>96</v>
      </c>
    </row>
    <row r="23" spans="1:1" x14ac:dyDescent="0.25">
      <c r="A23" t="s">
        <v>97</v>
      </c>
    </row>
    <row r="24" spans="1:1" x14ac:dyDescent="0.25">
      <c r="A24" t="s">
        <v>98</v>
      </c>
    </row>
    <row r="25" spans="1:1" x14ac:dyDescent="0.25">
      <c r="A25" t="s">
        <v>99</v>
      </c>
    </row>
    <row r="26" spans="1:1" x14ac:dyDescent="0.25">
      <c r="A26"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101</v>
      </c>
    </row>
    <row r="2" spans="1:1" x14ac:dyDescent="0.25">
      <c r="A2" t="s">
        <v>95</v>
      </c>
    </row>
    <row r="3" spans="1:1" x14ac:dyDescent="0.25">
      <c r="A3" t="s">
        <v>102</v>
      </c>
    </row>
    <row r="4" spans="1:1" x14ac:dyDescent="0.25">
      <c r="A4" t="s">
        <v>103</v>
      </c>
    </row>
    <row r="5" spans="1:1" x14ac:dyDescent="0.25">
      <c r="A5" t="s">
        <v>104</v>
      </c>
    </row>
    <row r="6" spans="1:1" x14ac:dyDescent="0.25">
      <c r="A6" t="s">
        <v>105</v>
      </c>
    </row>
    <row r="7" spans="1:1" x14ac:dyDescent="0.25">
      <c r="A7" t="s">
        <v>106</v>
      </c>
    </row>
    <row r="8" spans="1:1" x14ac:dyDescent="0.25">
      <c r="A8" t="s">
        <v>107</v>
      </c>
    </row>
    <row r="9" spans="1:1" x14ac:dyDescent="0.25">
      <c r="A9" t="s">
        <v>108</v>
      </c>
    </row>
    <row r="10" spans="1:1" x14ac:dyDescent="0.25">
      <c r="A10" t="s">
        <v>109</v>
      </c>
    </row>
    <row r="11" spans="1:1" x14ac:dyDescent="0.25">
      <c r="A11" t="s">
        <v>110</v>
      </c>
    </row>
    <row r="12" spans="1:1" x14ac:dyDescent="0.25">
      <c r="A12" t="s">
        <v>111</v>
      </c>
    </row>
    <row r="13" spans="1:1" x14ac:dyDescent="0.25">
      <c r="A13" t="s">
        <v>112</v>
      </c>
    </row>
    <row r="14" spans="1:1" x14ac:dyDescent="0.25">
      <c r="A14" t="s">
        <v>113</v>
      </c>
    </row>
    <row r="15" spans="1:1" x14ac:dyDescent="0.25">
      <c r="A15" t="s">
        <v>114</v>
      </c>
    </row>
    <row r="16" spans="1:1" x14ac:dyDescent="0.25">
      <c r="A16" t="s">
        <v>115</v>
      </c>
    </row>
    <row r="17" spans="1:1" x14ac:dyDescent="0.25">
      <c r="A17" t="s">
        <v>116</v>
      </c>
    </row>
    <row r="18" spans="1:1" x14ac:dyDescent="0.25">
      <c r="A18" t="s">
        <v>117</v>
      </c>
    </row>
    <row r="19" spans="1:1" x14ac:dyDescent="0.25">
      <c r="A19" t="s">
        <v>118</v>
      </c>
    </row>
    <row r="20" spans="1:1" x14ac:dyDescent="0.25">
      <c r="A20" t="s">
        <v>119</v>
      </c>
    </row>
    <row r="21" spans="1:1" x14ac:dyDescent="0.25">
      <c r="A21" t="s">
        <v>120</v>
      </c>
    </row>
    <row r="22" spans="1:1" x14ac:dyDescent="0.25">
      <c r="A22" t="s">
        <v>121</v>
      </c>
    </row>
    <row r="23" spans="1:1" x14ac:dyDescent="0.25">
      <c r="A23" t="s">
        <v>76</v>
      </c>
    </row>
    <row r="24" spans="1:1" x14ac:dyDescent="0.25">
      <c r="A24" t="s">
        <v>88</v>
      </c>
    </row>
    <row r="25" spans="1:1" x14ac:dyDescent="0.25">
      <c r="A25" t="s">
        <v>122</v>
      </c>
    </row>
    <row r="26" spans="1:1" x14ac:dyDescent="0.25">
      <c r="A26" t="s">
        <v>123</v>
      </c>
    </row>
    <row r="27" spans="1:1" x14ac:dyDescent="0.25">
      <c r="A27" t="s">
        <v>124</v>
      </c>
    </row>
    <row r="28" spans="1:1" x14ac:dyDescent="0.25">
      <c r="A28" t="s">
        <v>125</v>
      </c>
    </row>
    <row r="29" spans="1:1" x14ac:dyDescent="0.25">
      <c r="A29" t="s">
        <v>126</v>
      </c>
    </row>
    <row r="30" spans="1:1" x14ac:dyDescent="0.25">
      <c r="A30" t="s">
        <v>127</v>
      </c>
    </row>
    <row r="31" spans="1:1" x14ac:dyDescent="0.25">
      <c r="A31" t="s">
        <v>128</v>
      </c>
    </row>
    <row r="32" spans="1:1" x14ac:dyDescent="0.25">
      <c r="A32" t="s">
        <v>129</v>
      </c>
    </row>
    <row r="33" spans="1:1" x14ac:dyDescent="0.25">
      <c r="A33" t="s">
        <v>130</v>
      </c>
    </row>
    <row r="34" spans="1:1" x14ac:dyDescent="0.25">
      <c r="A34" t="s">
        <v>131</v>
      </c>
    </row>
    <row r="35" spans="1:1" x14ac:dyDescent="0.25">
      <c r="A35" t="s">
        <v>132</v>
      </c>
    </row>
    <row r="36" spans="1:1" x14ac:dyDescent="0.25">
      <c r="A36" t="s">
        <v>133</v>
      </c>
    </row>
    <row r="37" spans="1:1" x14ac:dyDescent="0.25">
      <c r="A37" t="s">
        <v>134</v>
      </c>
    </row>
    <row r="38" spans="1:1" x14ac:dyDescent="0.25">
      <c r="A38" t="s">
        <v>135</v>
      </c>
    </row>
    <row r="39" spans="1:1" x14ac:dyDescent="0.25">
      <c r="A39" t="s">
        <v>136</v>
      </c>
    </row>
    <row r="40" spans="1:1" x14ac:dyDescent="0.25">
      <c r="A40" t="s">
        <v>137</v>
      </c>
    </row>
    <row r="41" spans="1:1" x14ac:dyDescent="0.25">
      <c r="A41"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161</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Hidden_19</vt:lpstr>
      <vt:lpstr>Hidden_213</vt:lpstr>
      <vt:lpstr>Hidden_320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2024-04-19T18:58:40Z</cp:lastPrinted>
  <dcterms:created xsi:type="dcterms:W3CDTF">2024-03-15T17:23:59Z</dcterms:created>
  <dcterms:modified xsi:type="dcterms:W3CDTF">2025-01-30T01:32:54Z</dcterms:modified>
</cp:coreProperties>
</file>