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sparencia 2023\Obligaciones_Trimestrales 2023\2Do Trimestre\Servicios Escolares\"/>
    </mc:Choice>
  </mc:AlternateContent>
  <bookViews>
    <workbookView xWindow="0" yWindow="600" windowWidth="28800" windowHeight="123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62913" iterateDelta="1E-4"/>
</workbook>
</file>

<file path=xl/calcChain.xml><?xml version="1.0" encoding="utf-8"?>
<calcChain xmlns="http://schemas.openxmlformats.org/spreadsheetml/2006/main">
  <c r="W8" i="1" l="1"/>
  <c r="W9" i="1"/>
  <c r="W10" i="1"/>
  <c r="W11" i="1"/>
  <c r="W12" i="1"/>
  <c r="W13" i="1"/>
  <c r="W14" i="1"/>
  <c r="W15" i="1"/>
  <c r="W16" i="1"/>
  <c r="V8" i="1"/>
  <c r="V9" i="1"/>
  <c r="V10" i="1"/>
  <c r="V11" i="1"/>
  <c r="V12" i="1"/>
  <c r="V13" i="1"/>
  <c r="V14" i="1"/>
  <c r="V15" i="1"/>
  <c r="V16" i="1"/>
  <c r="M8" i="1"/>
  <c r="M9" i="1"/>
  <c r="M10" i="1"/>
  <c r="M11" i="1"/>
  <c r="M12" i="1"/>
  <c r="M13" i="1"/>
  <c r="M14" i="1"/>
  <c r="M15" i="1"/>
  <c r="M16" i="1"/>
  <c r="J8" i="1" l="1"/>
  <c r="J9" i="1"/>
  <c r="J10" i="1"/>
  <c r="J11" i="1"/>
  <c r="J12" i="1"/>
  <c r="J13" i="1"/>
  <c r="J14" i="1"/>
  <c r="J15" i="1"/>
  <c r="J16" i="1"/>
  <c r="H8" i="1"/>
  <c r="H9" i="1"/>
  <c r="H10" i="1"/>
  <c r="H11" i="1"/>
  <c r="H12" i="1"/>
  <c r="H13" i="1"/>
  <c r="H14" i="1"/>
  <c r="H15" i="1"/>
  <c r="H16" i="1"/>
  <c r="G8" i="1"/>
  <c r="G9" i="1"/>
  <c r="G10" i="1"/>
  <c r="G11" i="1"/>
  <c r="G12" i="1"/>
  <c r="G13" i="1"/>
  <c r="G14" i="1"/>
  <c r="G15" i="1"/>
  <c r="G16" i="1"/>
</calcChain>
</file>

<file path=xl/sharedStrings.xml><?xml version="1.0" encoding="utf-8"?>
<sst xmlns="http://schemas.openxmlformats.org/spreadsheetml/2006/main" count="808" uniqueCount="339">
  <si>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</si>
  <si>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</si>
  <si>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</si>
  <si>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</si>
  <si>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</si>
  <si>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</si>
  <si>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</si>
  <si>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</si>
  <si>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</si>
  <si>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</si>
  <si>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</si>
  <si>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</si>
  <si>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</si>
  <si>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</si>
  <si>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</si>
  <si>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</si>
  <si>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</si>
  <si>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</si>
  <si>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</si>
  <si>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</si>
  <si>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</si>
  <si>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</si>
  <si>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</si>
  <si>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</si>
  <si>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</si>
  <si>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</si>
  <si>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</si>
  <si>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</si>
  <si>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</si>
  <si>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</si>
  <si>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</si>
  <si>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</si>
  <si>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</si>
  <si>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</si>
  <si>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</si>
  <si>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</si>
  <si>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</si>
  <si>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</si>
  <si>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</si>
  <si>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</si>
  <si>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</si>
  <si>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</si>
  <si>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</si>
  <si>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</si>
  <si>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</si>
  <si>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</si>
  <si>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</si>
  <si>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</si>
  <si>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</si>
  <si>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</si>
  <si>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</si>
  <si>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</si>
  <si>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</si>
  <si>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</si>
  <si>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</si>
  <si>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</si>
  <si>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</si>
  <si>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</si>
  <si>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</si>
  <si>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</si>
  <si>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</si>
  <si>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</si>
  <si>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</si>
  <si>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</si>
  <si>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</si>
  <si>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</si>
  <si>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</si>
  <si>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</si>
  <si>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</si>
  <si>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</si>
  <si>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</si>
  <si>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</si>
  <si>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</si>
  <si>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</si>
  <si>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</si>
  <si>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</si>
  <si>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</si>
  <si>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</si>
  <si>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</si>
  <si>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</si>
  <si>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</si>
  <si>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</si>
  <si>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</si>
  <si>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</si>
  <si>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</si>
  <si>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</si>
  <si>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</si>
  <si>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</si>
  <si>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</si>
  <si>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</si>
  <si>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</si>
  <si>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</si>
  <si>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</si>
  <si>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</si>
  <si>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</si>
  <si>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</si>
  <si>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</si>
  <si>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</si>
  <si>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</si>
  <si>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</si>
  <si>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</si>
  <si>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</si>
  <si>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</si>
  <si>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</si>
  <si>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</si>
  <si>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</si>
  <si>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</si>
  <si>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</si>
  <si>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</si>
  <si>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</si>
  <si>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</si>
  <si>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</si>
  <si>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</si>
  <si>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</si>
  <si>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</si>
  <si>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</si>
  <si>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</si>
  <si>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</si>
  <si>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</si>
  <si>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</si>
  <si>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</si>
  <si>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</si>
  <si>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</si>
  <si>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</si>
  <si>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</si>
  <si>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</si>
  <si>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</si>
  <si>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</si>
  <si>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</si>
  <si>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</si>
  <si>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</si>
  <si>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</si>
  <si>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</si>
  <si>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</si>
  <si>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</si>
  <si>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</si>
  <si>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</si>
  <si>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</si>
  <si>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</si>
  <si>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</si>
  <si>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</si>
  <si>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</si>
  <si>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</si>
  <si>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</si>
  <si>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</si>
  <si>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</si>
  <si>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</si>
  <si>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</si>
  <si>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</si>
  <si>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</si>
  <si>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</si>
  <si>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</si>
  <si>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</si>
  <si>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</si>
  <si>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</si>
  <si>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</si>
  <si>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</si>
  <si>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</si>
  <si>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</si>
  <si>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</si>
  <si>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</si>
  <si>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</si>
  <si>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</si>
  <si>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</si>
  <si>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</si>
  <si>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</si>
  <si>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</si>
  <si>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</si>
  <si>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</si>
  <si>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</si>
  <si>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</si>
  <si>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</si>
  <si>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</si>
  <si>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</si>
  <si>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</si>
  <si>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</si>
  <si>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</si>
  <si>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</si>
  <si>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</si>
  <si>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</si>
  <si>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</si>
  <si>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</si>
  <si>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</si>
  <si>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</si>
  <si>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</si>
  <si>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</si>
  <si>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</si>
  <si>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</si>
  <si>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</si>
  <si>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</si>
  <si>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</si>
  <si>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</si>
  <si>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</si>
  <si>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</si>
  <si>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</si>
  <si>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</si>
  <si>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</si>
  <si>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</si>
  <si>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</si>
  <si>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</si>
  <si>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</si>
  <si>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</si>
  <si>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</si>
  <si>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</si>
  <si>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</si>
  <si>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</si>
  <si>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</si>
  <si>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</si>
  <si>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</si>
  <si>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</si>
  <si>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</si>
  <si>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</si>
  <si>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</si>
  <si>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</si>
  <si>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</si>
  <si>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</si>
  <si>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</si>
  <si>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</si>
  <si>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</si>
  <si>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</si>
  <si>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</si>
  <si>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</si>
  <si>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</si>
  <si>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</si>
  <si>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</si>
  <si>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</si>
  <si>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</si>
  <si>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</si>
  <si>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</si>
  <si>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</si>
  <si>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</si>
  <si>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</si>
  <si>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</si>
  <si>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</si>
  <si>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</si>
  <si>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</si>
  <si>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</si>
  <si>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</si>
  <si>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</si>
  <si>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</si>
  <si>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</si>
  <si>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</si>
  <si>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</si>
  <si>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</si>
  <si>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</si>
  <si>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</si>
  <si>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</si>
  <si>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</si>
  <si>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</si>
  <si>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</si>
  <si>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</si>
  <si>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</si>
  <si>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</si>
  <si>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</si>
  <si>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</si>
  <si>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</si>
  <si>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</si>
  <si>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</si>
  <si>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</si>
  <si>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</si>
  <si>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</si>
  <si>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</si>
  <si>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</si>
  <si>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</si>
  <si>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Expedición de Documentos</t>
  </si>
  <si>
    <t>Trámite del certificado de estudios</t>
  </si>
  <si>
    <t>Trámite para acto protocolario de Titulación</t>
  </si>
  <si>
    <t>Reinscripción</t>
  </si>
  <si>
    <t>Ajuste a carga académica.</t>
  </si>
  <si>
    <t>Emisión, Reposición o resello de Credencial.</t>
  </si>
  <si>
    <t>Solicitudes de Información</t>
  </si>
  <si>
    <t>Solicitud ARCO</t>
  </si>
  <si>
    <t>Recurso de Revisión</t>
  </si>
  <si>
    <t>Alumnos de la Universidad</t>
  </si>
  <si>
    <t>Egresados de la Universidad</t>
  </si>
  <si>
    <t>Cualquier persona física o moral</t>
  </si>
  <si>
    <t xml:space="preserve">Acto Protocolario de Titulación 1. Ser egresado del programa educativo correspondiente.  Haber acreditado su Servicio Social (si aplica). Comprobante de pago emitido por la UCEMICH en el área de Ingresos propios.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</si>
  <si>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</si>
  <si>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Comprobante de pago emitido por la Universidad en el área de Ingresos propios </t>
  </si>
  <si>
    <t>1.- Hacer la solicitud al Departamento de Servicios Escolares.</t>
  </si>
  <si>
    <t xml:space="preserve">1.-Nombre del titular, domicilio o cualquier medio para recibir notificaciones; documentos que acrediten su identidad; 2.- descripción clara de los datos personales que desea ejercer el derecho arco; descripción de derecho ARCO que pretende ejercer; 3.- elemento o documento que facilite la localización de los datos personales; 4.- modalidades que preferiere se le otorgo el acceso a sus datos; 5.- firma del solicitante </t>
  </si>
  <si>
    <t>1.-Sujeto obliga al que se presenta el recurso; nombre del solicitante; 2.- número de folio de respuesta de solicitud;  3.-fecha en que fue notificada la respuesta a la solicitud; 4.-acto que se recurre; la razón de inconformidad; 5.- la copia de respuesta que se impugna.</t>
  </si>
  <si>
    <t>https://ucemich.edu.mx/servicios-escolares/#1626893036365-53879d9f-a4b1</t>
  </si>
  <si>
    <t>https://ucienegam.mx/wp-content/uploads/2020/08-Doc/Transparencia/LGCG/2020/Link_de_tramite/Tramite_Recepcion_Recurso_Revision_2020.pdf</t>
  </si>
  <si>
    <t>1 día</t>
  </si>
  <si>
    <t>5 días</t>
  </si>
  <si>
    <t>10 días</t>
  </si>
  <si>
    <t>6 meses</t>
  </si>
  <si>
    <t>Servicios Escolares</t>
  </si>
  <si>
    <t>Unidad de Transparencia</t>
  </si>
  <si>
    <t>https://www.gob.mx/conamer/articulos/catalogo-nacional-de-regulaciones-tramites-y-servicios?idiom=es</t>
  </si>
  <si>
    <t>Secretaria de Planeación</t>
  </si>
  <si>
    <t xml:space="preserve">Universidad </t>
  </si>
  <si>
    <t>4to. Piso</t>
  </si>
  <si>
    <t>Lomas de la universidad</t>
  </si>
  <si>
    <t>NA</t>
  </si>
  <si>
    <t>Sahuayo</t>
  </si>
  <si>
    <t>3535327721 EXT. 1302</t>
  </si>
  <si>
    <t>9:00 -17:00 HORAS</t>
  </si>
  <si>
    <t>3535327721 EXT.1306</t>
  </si>
  <si>
    <t>8:00 -14:00 HORAS</t>
  </si>
  <si>
    <t>3535327721 EXT. 1312</t>
  </si>
  <si>
    <t>asamano@ucienegam.edu.mx</t>
  </si>
  <si>
    <t>9:00 -15:00 HORAS</t>
  </si>
  <si>
    <t>3535327721 EXT.1307</t>
  </si>
  <si>
    <t>becas@ucienegam.edu.mx</t>
  </si>
  <si>
    <t>3535327721 EXT.1315</t>
  </si>
  <si>
    <t>transparecnia@ucienegam.edu.mx</t>
  </si>
  <si>
    <t>gayala@ucienegam.edu.mx</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</si>
  <si>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</si>
  <si>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</si>
  <si>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Documentar que los estudios del alumno en la Universidad son validos ante cualquier dependencia, empresa o sector en el país</t>
  </si>
  <si>
    <t>Otorgar un documento con la información de las materias cursadas por el alumno para diversos trámites, internos y externos</t>
  </si>
  <si>
    <t>otorgar un documento que servirá de identificación al alumno dentro de la institución para diversos trámites, como prestamos en biblioteca, agilizar trámites escolares, o de información externa.</t>
  </si>
  <si>
    <t>Garantizar las medidas y condiciones de accesibilidad para que toda persona pueda ejercer el derecho de acceso a la información. Cualqueir persona por sí misma o a través de su representante, podrá presentar solicitudes de acceso a información.</t>
  </si>
  <si>
    <t>3535327721 EXT.1208</t>
  </si>
  <si>
    <t>transparecnia@ucemich.edu.mx</t>
  </si>
  <si>
    <t>ggsalcedo@ucemich.edu.mx</t>
  </si>
  <si>
    <t>Ave. Universidad</t>
  </si>
  <si>
    <t>Lomas de la Universidad</t>
  </si>
  <si>
    <t>3535327721 EXT. 1101</t>
  </si>
  <si>
    <t>rectoria@ucemich.edu.mx</t>
  </si>
  <si>
    <t>imaip@imaip.org.mx</t>
  </si>
  <si>
    <t xml:space="preserve">(443) 312-3806 </t>
  </si>
  <si>
    <t>Universidad</t>
  </si>
  <si>
    <t>Camelina</t>
  </si>
  <si>
    <t>Félix Ireta</t>
  </si>
  <si>
    <t>Morelia</t>
  </si>
  <si>
    <t>Los trámites realizados en el periodo, por el departamento de servicios escolares no presentan información adicional que deba ser públicada, todo se desgloza en el trámite correspondiente</t>
  </si>
  <si>
    <t xml:space="preserve">1.- Comprobante de pago emitido por la UCEMICH en el área de Ingresos propios ($675.00).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</si>
  <si>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$ 4,140.00 por semestre. </t>
  </si>
  <si>
    <t xml:space="preserve">Para la emisión de la Credencial: 1. Estar inscrito(a) en el ciclo escolar vigente. 2. No haber recibido anteriormente una credencial durante los ciclos escolares indicados en el calendario escolar vigente. 3. Comprobante de pago emitido por la UCEMICH en el área de Ingresos propios. Para Resello de credencial: 1. Estar inscrito(a) en el ciclo escolar vigente. 2. Contar con credencial institucional en posibilidad de ser resellada. 3. Comprobante de pago emitido por la UCEMICH en el área de Ingresos propios. Para la Reposición de la Credencial: 1. Estar inscrito(a) en el ciclo escolar vigente. </t>
  </si>
  <si>
    <t>4140 POR SEMESTRE</t>
  </si>
  <si>
    <t>Emisión de Credencial: $80.00. Resello de Credencial: $45.00. Reposición de la Credencial: $110.00.</t>
  </si>
  <si>
    <t xml:space="preserve">Acuerdo de Junta Directiva </t>
  </si>
  <si>
    <t xml:space="preserve">Artículo 69 de la Ley de Transparencia, Acceso a la Información Pública y Protección de Datos Personales del Estado de Michoacán de Ocampo;Artículo 127, fracciones IX y XIII, de la Ley de Hacienda del Estado de Michoacán de Ocampo. </t>
  </si>
  <si>
    <t>Gratuito</t>
  </si>
  <si>
    <t>Banco</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</si>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</sst>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0" borderId="0" xfId="0" applyAlignment="1">
      <alignment horizontal="left"/>
    </xf>
    <xf numFmtId="0" fontId="0" fillId="0" borderId="0" xfId="0" applyAlignment="1">
      <alignment horizontal="left" vertical="center" wrapText="1"/>
    </xf>
    <xf numFmtId="0" fontId="0" fillId="0" borderId="0" xfId="0"/>
    <xf numFmtId="0" fontId="0" fillId="0" borderId="0" xfId="0" applyAlignment="1">
      <alignment horizontal="center" vertical="center" wrapText="1"/>
    </xf>
    <xf numFmtId="0" fontId="0" fillId="0" borderId="0" xfId="0" applyAlignment="1">
      <alignment wrapText="1"/>
    </xf>
    <xf numFmtId="0" fontId="3" fillId="0" borderId="0" xfId="1" applyAlignment="1">
      <alignment vertical="center" wrapText="1"/>
    </xf>
    <xf numFmtId="0" fontId="3" fillId="0" borderId="0" xfId="1"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vertical="center"/>
    </xf>
    <xf numFmtId="2" fontId="0" fillId="0" borderId="0" xfId="0" applyNumberFormat="1" applyAlignment="1">
      <alignment horizontal="center" vertical="center" wrapText="1"/>
    </xf>
    <xf numFmtId="0" fontId="3" fillId="0" borderId="0" xfId="1"/>
    <xf numFmtId="0" fontId="0" fillId="0" borderId="0" xfId="0" applyFill="1" applyBorder="1"/>
    <xf numFmtId="0" fontId="0" fillId="0" borderId="0" xfId="0" applyFill="1"/>
    <xf numFmtId="14" fontId="0" fillId="0" borderId="0" xfId="0" applyNumberFormat="1" applyFill="1"/>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horizontal="center" vertical="center" wrapText="1"/>
    </xf>
    <xf numFmtId="0" fontId="3" fillId="0" borderId="0" xfId="1" applyFill="1" applyAlignment="1">
      <alignment horizontal="center" vertical="center" wrapText="1"/>
    </xf>
    <xf numFmtId="2" fontId="0" fillId="0" borderId="0" xfId="0" applyNumberFormat="1" applyFill="1" applyAlignment="1">
      <alignment horizontal="center" vertical="center" wrapText="1"/>
    </xf>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CEMICH-DSE/Desktop/UCEMICH/Transparencia%202022/Obligaciones%20trimestrales/1er_Trimestre_2022/Iniciado/19_Servicios_ofrecidos_UCEMICH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row r="8">
          <cell r="G8" t="str">
            <v xml:space="preserve">Documentación que avala los estudios del alumno en la Universidad </v>
          </cell>
          <cell r="H8" t="str">
            <v xml:space="preserve">presencial </v>
          </cell>
          <cell r="J8" t="str">
            <v xml:space="preserve">Comprobante de pago emitido por la Universidad en el área de Ingresos propios </v>
          </cell>
          <cell r="L8" t="str">
            <v>Inmediata</v>
          </cell>
          <cell r="Q8" t="str">
            <v xml:space="preserve">Decreto de Creación de la  Universidad de La Ciénega del Estado de Michoacán de Ocampo
Reglamento Escolar de la Universidad
Reglamento de Titulación de la Universidad
</v>
          </cell>
          <cell r="R8" t="str">
            <v>Los derechos del alumnado se indican en el Reglamento Escolar de la Universidad</v>
          </cell>
        </row>
        <row r="9">
          <cell r="G9" t="str">
            <v xml:space="preserve">Documentación que avala los estudios del alumno en la Universidad </v>
          </cell>
          <cell r="H9" t="str">
            <v xml:space="preserve">presencial </v>
          </cell>
          <cell r="J9" t="str">
            <v>Presentar y entregar en original los siguientes documentos necesarios para integrar el expediente: Acta de nacimiento. Copia de CURP al 200% . Certificado de estudios del nivel previo. 4 fotografías recientes tamaño credencial. Formato de no adeudos</v>
          </cell>
          <cell r="L9" t="str">
            <v>Inmediata</v>
          </cell>
          <cell r="Q9" t="str">
            <v xml:space="preserve">Decreto de Creación de la  Universidad de La Ciénega del Estado de Michoacán de Ocampo
Reglamento Escolar de la Universidad
Reglamento de Titulación de la Universidad
</v>
          </cell>
          <cell r="R9" t="str">
            <v>Los derechos del alumnado se indican en el Reglamento Escolar de la Universidad</v>
          </cell>
        </row>
        <row r="10">
          <cell r="G10" t="str">
            <v xml:space="preserve">Documentación que avala los estudios del alumno en la Universidad </v>
          </cell>
          <cell r="H10" t="str">
            <v xml:space="preserve">presencial </v>
          </cell>
          <cell r="J10" t="str">
            <v>Presentar y entregar en original los siguientes documentos : Solicitud de acto protocolario.  Constancia de terminación de Servicio Social emitida por la UCEMICH (si aplica). Certificado de liberación de adeudos en biblioteca que acredite que ha recibido dos copias impresas del trabajo presentado y dos digitales (si aplica para la modalidad). Documento de aprobación del trabajo.</v>
          </cell>
          <cell r="L10" t="str">
            <v>Inmediata</v>
          </cell>
          <cell r="Q10" t="str">
            <v xml:space="preserve">Decreto de Creación de la  Universidad de La Ciénega del Estado de Michoacán de Ocampo
Reglamento Escolar de la Universidad
Reglamento de Titulación de la Universidad
</v>
          </cell>
          <cell r="R10" t="str">
            <v>Los derechos del alumnado se indican en el Reglamento Escolar de la Universidad</v>
          </cell>
        </row>
        <row r="11">
          <cell r="G11" t="str">
            <v xml:space="preserve">Carga académica del alumno en la Universidad </v>
          </cell>
          <cell r="H11" t="str">
            <v xml:space="preserve">presencial y en linea </v>
          </cell>
          <cell r="J11" t="str">
            <v>Ninguno</v>
          </cell>
          <cell r="L11" t="str">
            <v>Inmediata</v>
          </cell>
          <cell r="Q11" t="str">
            <v xml:space="preserve">Decreto de Creación de la  Universidad de La Ciénega del Estado de Michoacán de Ocampo
Reglamento Escolar de la Universidad
Reglamento de Titulación de la Universidad
</v>
          </cell>
          <cell r="R11" t="str">
            <v>Los derechos del alumnado se indican en el Reglamento Escolar de la Universidad</v>
          </cell>
        </row>
        <row r="12">
          <cell r="G12" t="str">
            <v xml:space="preserve">Carga académica del alumno en la Universidad </v>
          </cell>
          <cell r="H12" t="str">
            <v xml:space="preserve">presencial y en linea </v>
          </cell>
          <cell r="J12" t="str">
            <v>Ninguno</v>
          </cell>
          <cell r="L12" t="str">
            <v>Inmediata</v>
          </cell>
          <cell r="Q12" t="str">
            <v xml:space="preserve">Decreto de Creación de la  Universidad de La Ciénega del Estado de Michoacán de Ocampo
Reglamento Escolar de la Universidad
Reglamento de Titulación de la Universidad
</v>
          </cell>
          <cell r="R12" t="str">
            <v>Los derechos del alumnado se indican en el Reglamento Escolar de la Universidad</v>
          </cell>
        </row>
        <row r="13">
          <cell r="G13" t="str">
            <v>Credencial escolar</v>
          </cell>
          <cell r="H13" t="str">
            <v xml:space="preserve">presencial </v>
          </cell>
          <cell r="J13" t="str">
            <v xml:space="preserve">Comprobante de pago emitido por la UCEMICH en el área de Ingresos propios.
</v>
          </cell>
          <cell r="L13" t="str">
            <v>Máximo tres días hábiles</v>
          </cell>
          <cell r="Q13" t="str">
            <v xml:space="preserve">Decreto de Creación de la  Universidad de La Ciénega del Estado de Michoacán de Ocampo
Reglamento Escolar de la Universidad
Reglamento de Titulación de la Universidad
</v>
          </cell>
          <cell r="R13" t="str">
            <v>Los derechos del alumnado se indican en el Reglamento Escolar de la Universidad</v>
          </cell>
        </row>
        <row r="14">
          <cell r="G14" t="str">
            <v>Respuesta a solicitud de información pública</v>
          </cell>
          <cell r="H14" t="str">
            <v>en línea</v>
          </cell>
          <cell r="J14" t="str">
            <v>Escrito libre</v>
          </cell>
          <cell r="L14" t="str">
            <v>Máximo 15 días hábiles</v>
          </cell>
          <cell r="Q14" t="str">
            <v>Ley de Hacienda del Estado de Michaocán de Ocampo, Ley de Transparencia, Acceso a la Información Pública y Protección</v>
          </cell>
          <cell r="R14" t="str">
            <v>Los estipulados en el Título Séptimo, Capítulo I de la Ley de Transparencia, Acceso a la Información Pública y Protección de datos personales en Posesión de Sujetos Obligados del Estado de Michoacán de Ocampo</v>
          </cell>
        </row>
        <row r="15">
          <cell r="G15" t="str">
            <v>Cuando el solicitante requiera información relativa a su persona, ya sea acceso, rectificación, cancelación u oposición a sus datos personales en posesión de la dependencia o entidad</v>
          </cell>
          <cell r="H15" t="str">
            <v xml:space="preserve">presencial </v>
          </cell>
          <cell r="J15" t="str">
            <v>Escrito libre</v>
          </cell>
          <cell r="L15" t="str">
            <v>Máximo 20 días hábiles</v>
          </cell>
          <cell r="Q15" t="str">
            <v>Ley de Hacienda del Estado de Michaocán de Ocampo, Ley de Transparencia, Acceso a la Información Pública y Protección</v>
          </cell>
          <cell r="R15" t="str">
            <v>Del artículo 39 al 52 de la Ley de Protección de Datos Personales en Posesión de Sujetos Obligados del Estado de Michoacán de Ocampo</v>
          </cell>
        </row>
        <row r="16">
          <cell r="G16" t="str">
            <v>Ante la falta, deficiencia o insuficiencia de la fundamentación y/o motivación en la respuesta; y, En contra de la orientación a un trámite específico se podrá interponer un recurso de revisión.</v>
          </cell>
          <cell r="H16" t="str">
            <v>en línea</v>
          </cell>
          <cell r="J16" t="str">
            <v>Escrito libre</v>
          </cell>
          <cell r="L16" t="str">
            <v>al día siguiente hábil</v>
          </cell>
          <cell r="Q16" t="str">
            <v>Ley de Hacienda del Estado de Michaocán de Ocampo, Ley de Transparencia, Acceso a la Información Pública y Protección</v>
          </cell>
          <cell r="R16" t="str">
            <v>Artículos 135 a 152 de la Ley de Transparencia, Acceso a la Información Pública y Protección de Datos Personales del Estado de Michoacán de Ocampo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wp-content/uploads/2020/08-Doc/Transparencia/LGCG/2020/Link_de_tramite/Tramite_Recepcion_Recurso_Revision_2020.pdf" TargetMode="External"/><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ucemich.edu.mx/servicios-escolares/" TargetMode="External"/><Relationship Id="rId21" Type="http://schemas.openxmlformats.org/officeDocument/2006/relationships/vmlDrawing" Target="../drawings/vmlDrawing1.vml"/><Relationship Id="rId7" Type="http://schemas.openxmlformats.org/officeDocument/2006/relationships/hyperlink" Target="https://ucemich.edu.mx/servicios-escolares/" TargetMode="External"/><Relationship Id="rId12" Type="http://schemas.openxmlformats.org/officeDocument/2006/relationships/hyperlink" Target="https://www.gob.mx/conamer/articulos/catalogo-nacional-de-regulaciones-tramites-y-servicios?idiom=es" TargetMode="External"/><Relationship Id="rId1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ucemich.edu.mx/servicios-escolares/" TargetMode="External"/><Relationship Id="rId16" Type="http://schemas.openxmlformats.org/officeDocument/2006/relationships/hyperlink" Target="https://www.gob.mx/conamer/articulos/catalogo-nacional-de-regulaciones-tramites-y-servicios?idiom=es" TargetMode="External"/><Relationship Id="rId20" Type="http://schemas.openxmlformats.org/officeDocument/2006/relationships/printerSettings" Target="../printerSettings/printerSettings1.bin"/><Relationship Id="rId1" Type="http://schemas.openxmlformats.org/officeDocument/2006/relationships/hyperlink" Target="https://ucienegam.mx/wp-content/uploads/2020/08-Doc/Transparencia/LGCG/2020/Link_de_tramite/Tramite_Recepcion_Recurso_Revision_2020.pdf" TargetMode="External"/><Relationship Id="rId6" Type="http://schemas.openxmlformats.org/officeDocument/2006/relationships/hyperlink" Target="https://ucemich.edu.mx/servicios-escolares/"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ucemich.edu.mx/servicios-escolares/"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ucienegam.mx/wp-content/uploads/2020/08-Doc/Transparencia/LGCG/2020/Link_de_tramite/Tramite_Recepcion_Recurso_Revision_2020.pdf" TargetMode="External"/><Relationship Id="rId19"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ucemich.edu.mx/servicios-escolares/" TargetMode="External"/><Relationship Id="rId9" Type="http://schemas.openxmlformats.org/officeDocument/2006/relationships/hyperlink" Target="https://ucienegam.mx/wp-content/uploads/2020/08-Doc/Transparencia/LGCG/2020/Link_de_tramite/Tramite_Recepcion_Recurso_Revision_2020.pdf" TargetMode="External"/><Relationship Id="rId14"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maip@imaip.org.mx" TargetMode="External"/><Relationship Id="rId1" Type="http://schemas.openxmlformats.org/officeDocument/2006/relationships/hyperlink" Target="mailto:rectoria@ucemich.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becas@ucienegam.edu.mx" TargetMode="External"/><Relationship Id="rId2" Type="http://schemas.openxmlformats.org/officeDocument/2006/relationships/hyperlink" Target="mailto:asamano@ucienegam.edu.mx" TargetMode="External"/><Relationship Id="rId1" Type="http://schemas.openxmlformats.org/officeDocument/2006/relationships/hyperlink" Target="mailto:gayala@ucienegam.edu.mx" TargetMode="External"/><Relationship Id="rId5" Type="http://schemas.openxmlformats.org/officeDocument/2006/relationships/hyperlink" Target="mailto:gayala@ucienegam.edu.mx" TargetMode="External"/><Relationship Id="rId4" Type="http://schemas.openxmlformats.org/officeDocument/2006/relationships/hyperlink" Target="mailto:transparecnia@ucienega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gcervantes@ucienegam.edu.mx" TargetMode="External"/><Relationship Id="rId1" Type="http://schemas.openxmlformats.org/officeDocument/2006/relationships/hyperlink" Target="mailto:gcervant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
  <sheetViews>
    <sheetView tabSelected="1" view="pageLayout" topLeftCell="A14" zoomScaleNormal="85" workbookViewId="0">
      <selection activeCell="L16" sqref="L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38.570312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06"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5.42578125"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4</v>
      </c>
      <c r="E3" s="27"/>
      <c r="F3" s="27"/>
      <c r="G3" s="28" t="s">
        <v>5</v>
      </c>
      <c r="H3" s="27"/>
      <c r="I3" s="2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5" x14ac:dyDescent="0.25">
      <c r="A8" s="17">
        <v>2023</v>
      </c>
      <c r="B8" s="18">
        <v>45017</v>
      </c>
      <c r="C8" s="18">
        <v>45107</v>
      </c>
      <c r="D8" s="4" t="s">
        <v>264</v>
      </c>
      <c r="E8" t="s">
        <v>79</v>
      </c>
      <c r="F8" s="5" t="s">
        <v>273</v>
      </c>
      <c r="G8" t="str">
        <f>'[1]Reporte de Formatos'!G8</f>
        <v xml:space="preserve">Documentación que avala los estudios del alumno en la Universidad </v>
      </c>
      <c r="H8" t="str">
        <f>'[1]Reporte de Formatos'!H8</f>
        <v xml:space="preserve">presencial </v>
      </c>
      <c r="I8" s="9" t="s">
        <v>278</v>
      </c>
      <c r="J8" t="str">
        <f>'[1]Reporte de Formatos'!J8</f>
        <v xml:space="preserve">Comprobante de pago emitido por la Universidad en el área de Ingresos propios </v>
      </c>
      <c r="K8" s="10" t="s">
        <v>282</v>
      </c>
      <c r="L8" s="3">
        <v>44927</v>
      </c>
      <c r="M8" t="str">
        <f>'[1]Reporte de Formatos'!L8</f>
        <v>Inmediata</v>
      </c>
      <c r="N8" t="s">
        <v>284</v>
      </c>
      <c r="O8" s="7" t="s">
        <v>284</v>
      </c>
      <c r="P8" t="s">
        <v>287</v>
      </c>
      <c r="Q8" s="12">
        <v>1</v>
      </c>
      <c r="R8" s="9" t="s">
        <v>311</v>
      </c>
      <c r="S8" s="13">
        <v>65</v>
      </c>
      <c r="T8" t="s">
        <v>334</v>
      </c>
      <c r="U8" t="s">
        <v>337</v>
      </c>
      <c r="V8" t="str">
        <f>'[1]Reporte de Formatos'!Q8</f>
        <v xml:space="preserve">Decreto de Creación de la  Universidad de La Ciénega del Estado de Michoacán de Ocampo
Reglamento Escolar de la Universidad
Reglamento de Titulación de la Universidad
</v>
      </c>
      <c r="W8" t="str">
        <f>'[1]Reporte de Formatos'!R8</f>
        <v>Los derechos del alumnado se indican en el Reglamento Escolar de la Universidad</v>
      </c>
      <c r="X8" s="9" t="s">
        <v>311</v>
      </c>
      <c r="Y8" t="s">
        <v>338</v>
      </c>
      <c r="Z8">
        <v>1</v>
      </c>
      <c r="AA8" s="12">
        <v>1</v>
      </c>
      <c r="AB8" s="15" t="s">
        <v>290</v>
      </c>
      <c r="AC8" s="7" t="s">
        <v>288</v>
      </c>
      <c r="AD8" s="18">
        <v>45110</v>
      </c>
      <c r="AE8" s="18">
        <v>45107</v>
      </c>
      <c r="AF8" s="4" t="s">
        <v>328</v>
      </c>
    </row>
    <row r="9" spans="1:32" ht="45" x14ac:dyDescent="0.25">
      <c r="A9" s="17">
        <v>2023</v>
      </c>
      <c r="B9" s="18">
        <v>45017</v>
      </c>
      <c r="C9" s="18">
        <v>45107</v>
      </c>
      <c r="D9" s="4" t="s">
        <v>265</v>
      </c>
      <c r="E9" t="s">
        <v>79</v>
      </c>
      <c r="F9" s="5" t="s">
        <v>274</v>
      </c>
      <c r="G9" t="str">
        <f>'[1]Reporte de Formatos'!G9</f>
        <v xml:space="preserve">Documentación que avala los estudios del alumno en la Universidad </v>
      </c>
      <c r="H9" t="str">
        <f>'[1]Reporte de Formatos'!H9</f>
        <v xml:space="preserve">presencial </v>
      </c>
      <c r="I9" s="9" t="s">
        <v>329</v>
      </c>
      <c r="J9" t="str">
        <f>'[1]Reporte de Formatos'!J9</f>
        <v>Presentar y entregar en original los siguientes documentos necesarios para integrar el expediente: Acta de nacimiento. Copia de CURP al 200% . Certificado de estudios del nivel previo. 4 fotografías recientes tamaño credencial. Formato de no adeudos</v>
      </c>
      <c r="K9" s="10" t="s">
        <v>282</v>
      </c>
      <c r="L9" s="3">
        <v>44927</v>
      </c>
      <c r="M9" t="str">
        <f>'[1]Reporte de Formatos'!L9</f>
        <v>Inmediata</v>
      </c>
      <c r="N9" s="7" t="s">
        <v>284</v>
      </c>
      <c r="O9" s="7" t="s">
        <v>284</v>
      </c>
      <c r="P9" s="7" t="s">
        <v>287</v>
      </c>
      <c r="Q9" s="12">
        <v>2</v>
      </c>
      <c r="R9" s="9" t="s">
        <v>311</v>
      </c>
      <c r="S9" s="13">
        <v>675</v>
      </c>
      <c r="T9" t="s">
        <v>334</v>
      </c>
      <c r="U9" t="s">
        <v>337</v>
      </c>
      <c r="V9" t="str">
        <f>'[1]Reporte de Formatos'!Q9</f>
        <v xml:space="preserve">Decreto de Creación de la  Universidad de La Ciénega del Estado de Michoacán de Ocampo
Reglamento Escolar de la Universidad
Reglamento de Titulación de la Universidad
</v>
      </c>
      <c r="W9" t="str">
        <f>'[1]Reporte de Formatos'!R9</f>
        <v>Los derechos del alumnado se indican en el Reglamento Escolar de la Universidad</v>
      </c>
      <c r="X9" s="9" t="s">
        <v>311</v>
      </c>
      <c r="Y9" s="25" t="s">
        <v>338</v>
      </c>
      <c r="Z9">
        <v>1</v>
      </c>
      <c r="AA9" s="12">
        <v>1</v>
      </c>
      <c r="AB9" s="15" t="s">
        <v>290</v>
      </c>
      <c r="AC9" s="7" t="s">
        <v>288</v>
      </c>
      <c r="AD9" s="18">
        <v>45110</v>
      </c>
      <c r="AE9" s="18">
        <v>45107</v>
      </c>
      <c r="AF9" s="4" t="s">
        <v>328</v>
      </c>
    </row>
    <row r="10" spans="1:32" ht="90" x14ac:dyDescent="0.25">
      <c r="A10" s="17">
        <v>2023</v>
      </c>
      <c r="B10" s="18">
        <v>45017</v>
      </c>
      <c r="C10" s="18">
        <v>45107</v>
      </c>
      <c r="D10" s="4" t="s">
        <v>266</v>
      </c>
      <c r="E10" t="s">
        <v>79</v>
      </c>
      <c r="F10" s="5" t="s">
        <v>274</v>
      </c>
      <c r="G10" t="str">
        <f>'[1]Reporte de Formatos'!G10</f>
        <v xml:space="preserve">Documentación que avala los estudios del alumno en la Universidad </v>
      </c>
      <c r="H10" t="str">
        <f>'[1]Reporte de Formatos'!H10</f>
        <v xml:space="preserve">presencial </v>
      </c>
      <c r="I10" s="9" t="s">
        <v>276</v>
      </c>
      <c r="J10" t="str">
        <f>'[1]Reporte de Formatos'!J10</f>
        <v>Presentar y entregar en original los siguientes documentos : Solicitud de acto protocolario.  Constancia de terminación de Servicio Social emitida por la UCEMICH (si aplica). Certificado de liberación de adeudos en biblioteca que acredite que ha recibido dos copias impresas del trabajo presentado y dos digitales (si aplica para la modalidad). Documento de aprobación del trabajo.</v>
      </c>
      <c r="K10" s="10" t="s">
        <v>282</v>
      </c>
      <c r="L10" s="3">
        <v>44927</v>
      </c>
      <c r="M10" t="str">
        <f>'[1]Reporte de Formatos'!L10</f>
        <v>Inmediata</v>
      </c>
      <c r="N10" s="7" t="s">
        <v>284</v>
      </c>
      <c r="O10" s="7" t="s">
        <v>284</v>
      </c>
      <c r="P10" s="7" t="s">
        <v>287</v>
      </c>
      <c r="Q10" s="12">
        <v>2</v>
      </c>
      <c r="R10" s="9" t="s">
        <v>311</v>
      </c>
      <c r="S10" s="13">
        <v>5525</v>
      </c>
      <c r="T10" t="s">
        <v>334</v>
      </c>
      <c r="U10" t="s">
        <v>337</v>
      </c>
      <c r="V10" t="str">
        <f>'[1]Reporte de Formatos'!Q10</f>
        <v xml:space="preserve">Decreto de Creación de la  Universidad de La Ciénega del Estado de Michoacán de Ocampo
Reglamento Escolar de la Universidad
Reglamento de Titulación de la Universidad
</v>
      </c>
      <c r="W10" t="str">
        <f>'[1]Reporte de Formatos'!R10</f>
        <v>Los derechos del alumnado se indican en el Reglamento Escolar de la Universidad</v>
      </c>
      <c r="X10" s="9" t="s">
        <v>311</v>
      </c>
      <c r="Y10" s="25" t="s">
        <v>338</v>
      </c>
      <c r="Z10">
        <v>1</v>
      </c>
      <c r="AA10" s="12">
        <v>1</v>
      </c>
      <c r="AB10" s="15" t="s">
        <v>290</v>
      </c>
      <c r="AC10" s="7" t="s">
        <v>288</v>
      </c>
      <c r="AD10" s="18">
        <v>45110</v>
      </c>
      <c r="AE10" s="18">
        <v>45107</v>
      </c>
      <c r="AF10" s="4" t="s">
        <v>328</v>
      </c>
    </row>
    <row r="11" spans="1:32" ht="240" x14ac:dyDescent="0.25">
      <c r="A11" s="17">
        <v>2023</v>
      </c>
      <c r="B11" s="18">
        <v>45017</v>
      </c>
      <c r="C11" s="18">
        <v>45107</v>
      </c>
      <c r="D11" s="4" t="s">
        <v>267</v>
      </c>
      <c r="E11" t="s">
        <v>79</v>
      </c>
      <c r="F11" s="5" t="s">
        <v>273</v>
      </c>
      <c r="G11" t="str">
        <f>'[1]Reporte de Formatos'!G11</f>
        <v xml:space="preserve">Carga académica del alumno en la Universidad </v>
      </c>
      <c r="H11" t="str">
        <f>'[1]Reporte de Formatos'!H11</f>
        <v xml:space="preserve">presencial y en linea </v>
      </c>
      <c r="I11" s="9" t="s">
        <v>330</v>
      </c>
      <c r="J11" t="str">
        <f>'[1]Reporte de Formatos'!J11</f>
        <v>Ninguno</v>
      </c>
      <c r="K11" s="10" t="s">
        <v>282</v>
      </c>
      <c r="L11" s="3">
        <v>44927</v>
      </c>
      <c r="M11" t="str">
        <f>'[1]Reporte de Formatos'!L11</f>
        <v>Inmediata</v>
      </c>
      <c r="N11" s="7" t="s">
        <v>284</v>
      </c>
      <c r="O11" s="7" t="s">
        <v>284</v>
      </c>
      <c r="P11" s="7" t="s">
        <v>287</v>
      </c>
      <c r="Q11" s="12">
        <v>3</v>
      </c>
      <c r="R11" s="9" t="s">
        <v>312</v>
      </c>
      <c r="S11" s="14" t="s">
        <v>332</v>
      </c>
      <c r="T11" t="s">
        <v>334</v>
      </c>
      <c r="U11" t="s">
        <v>337</v>
      </c>
      <c r="V11" t="str">
        <f>'[1]Reporte de Formatos'!Q11</f>
        <v xml:space="preserve">Decreto de Creación de la  Universidad de La Ciénega del Estado de Michoacán de Ocampo
Reglamento Escolar de la Universidad
Reglamento de Titulación de la Universidad
</v>
      </c>
      <c r="W11" t="str">
        <f>'[1]Reporte de Formatos'!R11</f>
        <v>Los derechos del alumnado se indican en el Reglamento Escolar de la Universidad</v>
      </c>
      <c r="X11" s="9" t="s">
        <v>312</v>
      </c>
      <c r="Y11" s="25" t="s">
        <v>338</v>
      </c>
      <c r="Z11">
        <v>1</v>
      </c>
      <c r="AA11" s="12">
        <v>1</v>
      </c>
      <c r="AB11" s="15" t="s">
        <v>290</v>
      </c>
      <c r="AC11" s="7" t="s">
        <v>288</v>
      </c>
      <c r="AD11" s="18">
        <v>45110</v>
      </c>
      <c r="AE11" s="18">
        <v>45107</v>
      </c>
      <c r="AF11" s="4" t="s">
        <v>328</v>
      </c>
    </row>
    <row r="12" spans="1:32" ht="45" x14ac:dyDescent="0.25">
      <c r="A12" s="17">
        <v>2023</v>
      </c>
      <c r="B12" s="18">
        <v>45017</v>
      </c>
      <c r="C12" s="18">
        <v>45107</v>
      </c>
      <c r="D12" s="4" t="s">
        <v>268</v>
      </c>
      <c r="E12" t="s">
        <v>79</v>
      </c>
      <c r="F12" s="5" t="s">
        <v>273</v>
      </c>
      <c r="G12" t="str">
        <f>'[1]Reporte de Formatos'!G12</f>
        <v xml:space="preserve">Carga académica del alumno en la Universidad </v>
      </c>
      <c r="H12" t="str">
        <f>'[1]Reporte de Formatos'!H12</f>
        <v xml:space="preserve">presencial y en linea </v>
      </c>
      <c r="I12" s="9" t="s">
        <v>279</v>
      </c>
      <c r="J12" t="str">
        <f>'[1]Reporte de Formatos'!J12</f>
        <v>Ninguno</v>
      </c>
      <c r="K12" s="10" t="s">
        <v>282</v>
      </c>
      <c r="L12" s="3">
        <v>44927</v>
      </c>
      <c r="M12" t="str">
        <f>'[1]Reporte de Formatos'!L12</f>
        <v>Inmediata</v>
      </c>
      <c r="N12" s="7" t="s">
        <v>284</v>
      </c>
      <c r="O12" s="7" t="s">
        <v>284</v>
      </c>
      <c r="P12" s="7" t="s">
        <v>287</v>
      </c>
      <c r="Q12" s="12">
        <v>3</v>
      </c>
      <c r="R12" s="9" t="s">
        <v>312</v>
      </c>
      <c r="S12" s="13">
        <v>0</v>
      </c>
      <c r="T12" t="s">
        <v>334</v>
      </c>
      <c r="U12" t="s">
        <v>337</v>
      </c>
      <c r="V12" t="str">
        <f>'[1]Reporte de Formatos'!Q12</f>
        <v xml:space="preserve">Decreto de Creación de la  Universidad de La Ciénega del Estado de Michoacán de Ocampo
Reglamento Escolar de la Universidad
Reglamento de Titulación de la Universidad
</v>
      </c>
      <c r="W12" t="str">
        <f>'[1]Reporte de Formatos'!R12</f>
        <v>Los derechos del alumnado se indican en el Reglamento Escolar de la Universidad</v>
      </c>
      <c r="X12" s="9" t="s">
        <v>312</v>
      </c>
      <c r="Y12" s="25" t="s">
        <v>338</v>
      </c>
      <c r="Z12">
        <v>1</v>
      </c>
      <c r="AA12" s="12">
        <v>1</v>
      </c>
      <c r="AB12" s="15" t="s">
        <v>290</v>
      </c>
      <c r="AC12" s="7" t="s">
        <v>288</v>
      </c>
      <c r="AD12" s="18">
        <v>45110</v>
      </c>
      <c r="AE12" s="18">
        <v>45107</v>
      </c>
      <c r="AF12" s="4" t="s">
        <v>328</v>
      </c>
    </row>
    <row r="13" spans="1:32" ht="240" x14ac:dyDescent="0.25">
      <c r="A13" s="17">
        <v>2023</v>
      </c>
      <c r="B13" s="18">
        <v>45017</v>
      </c>
      <c r="C13" s="18">
        <v>45107</v>
      </c>
      <c r="D13" s="4" t="s">
        <v>269</v>
      </c>
      <c r="E13" t="s">
        <v>79</v>
      </c>
      <c r="F13" s="5" t="s">
        <v>273</v>
      </c>
      <c r="G13" t="str">
        <f>'[1]Reporte de Formatos'!G13</f>
        <v>Credencial escolar</v>
      </c>
      <c r="H13" t="str">
        <f>'[1]Reporte de Formatos'!H13</f>
        <v xml:space="preserve">presencial </v>
      </c>
      <c r="I13" s="9" t="s">
        <v>331</v>
      </c>
      <c r="J13" t="str">
        <f>'[1]Reporte de Formatos'!J13</f>
        <v xml:space="preserve">Comprobante de pago emitido por la UCEMICH en el área de Ingresos propios.
</v>
      </c>
      <c r="K13" s="10" t="s">
        <v>282</v>
      </c>
      <c r="L13" s="3">
        <v>44927</v>
      </c>
      <c r="M13" t="str">
        <f>'[1]Reporte de Formatos'!L13</f>
        <v>Máximo tres días hábiles</v>
      </c>
      <c r="N13" s="7" t="s">
        <v>284</v>
      </c>
      <c r="O13" s="7" t="s">
        <v>284</v>
      </c>
      <c r="P13" s="7" t="s">
        <v>287</v>
      </c>
      <c r="Q13" s="12">
        <v>4</v>
      </c>
      <c r="R13" s="9" t="s">
        <v>313</v>
      </c>
      <c r="S13" s="14" t="s">
        <v>333</v>
      </c>
      <c r="T13" t="s">
        <v>334</v>
      </c>
      <c r="U13" t="s">
        <v>337</v>
      </c>
      <c r="V13" t="str">
        <f>'[1]Reporte de Formatos'!Q13</f>
        <v xml:space="preserve">Decreto de Creación de la  Universidad de La Ciénega del Estado de Michoacán de Ocampo
Reglamento Escolar de la Universidad
Reglamento de Titulación de la Universidad
</v>
      </c>
      <c r="W13" t="str">
        <f>'[1]Reporte de Formatos'!R13</f>
        <v>Los derechos del alumnado se indican en el Reglamento Escolar de la Universidad</v>
      </c>
      <c r="X13" s="9" t="s">
        <v>313</v>
      </c>
      <c r="Y13" s="25" t="s">
        <v>338</v>
      </c>
      <c r="Z13">
        <v>1</v>
      </c>
      <c r="AA13" s="12">
        <v>1</v>
      </c>
      <c r="AB13" s="15" t="s">
        <v>290</v>
      </c>
      <c r="AC13" s="7" t="s">
        <v>288</v>
      </c>
      <c r="AD13" s="18">
        <v>45110</v>
      </c>
      <c r="AE13" s="18">
        <v>45107</v>
      </c>
      <c r="AF13" s="4" t="s">
        <v>328</v>
      </c>
    </row>
    <row r="14" spans="1:32" ht="135" x14ac:dyDescent="0.25">
      <c r="A14" s="17">
        <v>2023</v>
      </c>
      <c r="B14" s="18">
        <v>45017</v>
      </c>
      <c r="C14" s="18">
        <v>45107</v>
      </c>
      <c r="D14" s="4" t="s">
        <v>270</v>
      </c>
      <c r="E14" t="s">
        <v>80</v>
      </c>
      <c r="F14" s="6" t="s">
        <v>275</v>
      </c>
      <c r="G14" t="str">
        <f>'[1]Reporte de Formatos'!G14</f>
        <v>Respuesta a solicitud de información pública</v>
      </c>
      <c r="H14" t="str">
        <f>'[1]Reporte de Formatos'!H14</f>
        <v>en línea</v>
      </c>
      <c r="I14" s="8" t="s">
        <v>277</v>
      </c>
      <c r="J14" t="str">
        <f>'[1]Reporte de Formatos'!J14</f>
        <v>Escrito libre</v>
      </c>
      <c r="K14" s="11" t="s">
        <v>283</v>
      </c>
      <c r="L14" s="3">
        <v>44927</v>
      </c>
      <c r="M14" t="str">
        <f>'[1]Reporte de Formatos'!L14</f>
        <v>Máximo 15 días hábiles</v>
      </c>
      <c r="N14" s="7" t="s">
        <v>285</v>
      </c>
      <c r="O14" s="7" t="s">
        <v>286</v>
      </c>
      <c r="P14" s="7" t="s">
        <v>287</v>
      </c>
      <c r="Q14" s="8">
        <v>5</v>
      </c>
      <c r="R14" s="8" t="s">
        <v>314</v>
      </c>
      <c r="S14" s="14">
        <v>0</v>
      </c>
      <c r="T14" t="s">
        <v>335</v>
      </c>
      <c r="U14" s="17" t="s">
        <v>336</v>
      </c>
      <c r="V14" t="str">
        <f>'[1]Reporte de Formatos'!Q14</f>
        <v>Ley de Hacienda del Estado de Michaocán de Ocampo, Ley de Transparencia, Acceso a la Información Pública y Protección</v>
      </c>
      <c r="W14" t="str">
        <f>'[1]Reporte de Formatos'!R14</f>
        <v>Los estipulados en el Título Séptimo, Capítulo I de la Ley de Transparencia, Acceso a la Información Pública y Protección de datos personales en Posesión de Sujetos Obligados del Estado de Michoacán de Ocampo</v>
      </c>
      <c r="X14" s="8" t="s">
        <v>314</v>
      </c>
      <c r="Y14" s="25" t="s">
        <v>338</v>
      </c>
      <c r="Z14">
        <v>2</v>
      </c>
      <c r="AA14" s="8">
        <v>2</v>
      </c>
      <c r="AB14" s="15" t="s">
        <v>290</v>
      </c>
      <c r="AC14" s="8" t="s">
        <v>289</v>
      </c>
      <c r="AD14" s="18">
        <v>45110</v>
      </c>
      <c r="AE14" s="18">
        <v>45107</v>
      </c>
      <c r="AF14" s="4" t="s">
        <v>328</v>
      </c>
    </row>
    <row r="15" spans="1:32" ht="180" x14ac:dyDescent="0.25">
      <c r="A15" s="17">
        <v>2023</v>
      </c>
      <c r="B15" s="18">
        <v>45017</v>
      </c>
      <c r="C15" s="18">
        <v>45107</v>
      </c>
      <c r="D15" s="4" t="s">
        <v>271</v>
      </c>
      <c r="E15" t="s">
        <v>80</v>
      </c>
      <c r="F15" s="6" t="s">
        <v>275</v>
      </c>
      <c r="G15" t="str">
        <f>'[1]Reporte de Formatos'!G15</f>
        <v>Cuando el solicitante requiera información relativa a su persona, ya sea acceso, rectificación, cancelación u oposición a sus datos personales en posesión de la dependencia o entidad</v>
      </c>
      <c r="H15" t="str">
        <f>'[1]Reporte de Formatos'!H15</f>
        <v xml:space="preserve">presencial </v>
      </c>
      <c r="I15" s="8" t="s">
        <v>280</v>
      </c>
      <c r="J15" t="str">
        <f>'[1]Reporte de Formatos'!J15</f>
        <v>Escrito libre</v>
      </c>
      <c r="K15" s="11" t="s">
        <v>283</v>
      </c>
      <c r="L15" s="3">
        <v>44927</v>
      </c>
      <c r="M15" t="str">
        <f>'[1]Reporte de Formatos'!L15</f>
        <v>Máximo 20 días hábiles</v>
      </c>
      <c r="N15" s="7" t="s">
        <v>285</v>
      </c>
      <c r="O15" s="7" t="s">
        <v>286</v>
      </c>
      <c r="P15" s="7" t="s">
        <v>287</v>
      </c>
      <c r="Q15" s="8">
        <v>5</v>
      </c>
      <c r="R15" s="8" t="s">
        <v>309</v>
      </c>
      <c r="S15" s="14">
        <v>0</v>
      </c>
      <c r="T15" t="s">
        <v>335</v>
      </c>
      <c r="U15" s="17" t="s">
        <v>336</v>
      </c>
      <c r="V15" t="str">
        <f>'[1]Reporte de Formatos'!Q15</f>
        <v>Ley de Hacienda del Estado de Michaocán de Ocampo, Ley de Transparencia, Acceso a la Información Pública y Protección</v>
      </c>
      <c r="W15" t="str">
        <f>'[1]Reporte de Formatos'!R15</f>
        <v>Del artículo 39 al 52 de la Ley de Protección de Datos Personales en Posesión de Sujetos Obligados del Estado de Michoacán de Ocampo</v>
      </c>
      <c r="X15" s="8" t="s">
        <v>309</v>
      </c>
      <c r="Y15" s="25" t="s">
        <v>338</v>
      </c>
      <c r="Z15">
        <v>2</v>
      </c>
      <c r="AA15" s="8">
        <v>2</v>
      </c>
      <c r="AB15" s="15" t="s">
        <v>290</v>
      </c>
      <c r="AC15" s="8" t="s">
        <v>289</v>
      </c>
      <c r="AD15" s="18">
        <v>45110</v>
      </c>
      <c r="AE15" s="18">
        <v>45107</v>
      </c>
      <c r="AF15" s="4" t="s">
        <v>328</v>
      </c>
    </row>
    <row r="16" spans="1:32" s="17" customFormat="1" ht="105" x14ac:dyDescent="0.25">
      <c r="A16" s="17">
        <v>2023</v>
      </c>
      <c r="B16" s="18">
        <v>45017</v>
      </c>
      <c r="C16" s="18">
        <v>45107</v>
      </c>
      <c r="D16" s="19" t="s">
        <v>272</v>
      </c>
      <c r="E16" s="17" t="s">
        <v>80</v>
      </c>
      <c r="F16" s="20" t="s">
        <v>275</v>
      </c>
      <c r="G16" s="17" t="str">
        <f>'[1]Reporte de Formatos'!G16</f>
        <v>Ante la falta, deficiencia o insuficiencia de la fundamentación y/o motivación en la respuesta; y, En contra de la orientación a un trámite específico se podrá interponer un recurso de revisión.</v>
      </c>
      <c r="H16" s="17" t="str">
        <f>'[1]Reporte de Formatos'!H16</f>
        <v>en línea</v>
      </c>
      <c r="I16" s="21" t="s">
        <v>281</v>
      </c>
      <c r="J16" s="17" t="str">
        <f>'[1]Reporte de Formatos'!J16</f>
        <v>Escrito libre</v>
      </c>
      <c r="K16" s="22" t="s">
        <v>283</v>
      </c>
      <c r="L16" s="3">
        <v>44927</v>
      </c>
      <c r="M16" s="17" t="str">
        <f>'[1]Reporte de Formatos'!L16</f>
        <v>al día siguiente hábil</v>
      </c>
      <c r="N16" s="17" t="s">
        <v>285</v>
      </c>
      <c r="O16" s="17" t="s">
        <v>285</v>
      </c>
      <c r="P16" s="17" t="s">
        <v>287</v>
      </c>
      <c r="Q16" s="21">
        <v>5</v>
      </c>
      <c r="R16" s="21" t="s">
        <v>310</v>
      </c>
      <c r="S16" s="23">
        <v>0</v>
      </c>
      <c r="T16" s="17" t="s">
        <v>336</v>
      </c>
      <c r="U16" s="17" t="s">
        <v>336</v>
      </c>
      <c r="V16" s="17" t="str">
        <f>'[1]Reporte de Formatos'!Q16</f>
        <v>Ley de Hacienda del Estado de Michaocán de Ocampo, Ley de Transparencia, Acceso a la Información Pública y Protección</v>
      </c>
      <c r="W16" s="17" t="str">
        <f>'[1]Reporte de Formatos'!R16</f>
        <v>Artículos 135 a 152 de la Ley de Transparencia, Acceso a la Información Pública y Protección de Datos Personales del Estado de Michoacán de Ocampo</v>
      </c>
      <c r="X16" s="21" t="s">
        <v>310</v>
      </c>
      <c r="Y16" s="25" t="s">
        <v>338</v>
      </c>
      <c r="Z16" s="17">
        <v>2</v>
      </c>
      <c r="AA16" s="21">
        <v>2</v>
      </c>
      <c r="AB16" s="24" t="s">
        <v>290</v>
      </c>
      <c r="AC16" s="21" t="s">
        <v>289</v>
      </c>
      <c r="AD16" s="18">
        <v>45110</v>
      </c>
      <c r="AE16" s="18">
        <v>45107</v>
      </c>
      <c r="AF16" s="4" t="s">
        <v>328</v>
      </c>
    </row>
    <row r="17" spans="2:3" x14ac:dyDescent="0.25">
      <c r="B17" s="18"/>
      <c r="C17" s="18"/>
    </row>
    <row r="18" spans="2:3" x14ac:dyDescent="0.25">
      <c r="B18" s="18"/>
      <c r="C18" s="18"/>
    </row>
    <row r="19" spans="2:3" x14ac:dyDescent="0.25">
      <c r="B19" s="18"/>
      <c r="C19" s="18"/>
    </row>
    <row r="20" spans="2:3" x14ac:dyDescent="0.25">
      <c r="B20" s="18"/>
      <c r="C20" s="18"/>
    </row>
    <row r="21" spans="2:3" x14ac:dyDescent="0.25">
      <c r="B21" s="18"/>
      <c r="C21" s="18"/>
    </row>
    <row r="22" spans="2:3" x14ac:dyDescent="0.25">
      <c r="B22" s="18"/>
      <c r="C22" s="18"/>
    </row>
    <row r="23" spans="2:3" x14ac:dyDescent="0.25">
      <c r="B23" s="18"/>
      <c r="C23" s="18"/>
    </row>
    <row r="24" spans="2:3" x14ac:dyDescent="0.25">
      <c r="B24" s="18"/>
      <c r="C24" s="18"/>
    </row>
    <row r="25" spans="2:3" x14ac:dyDescent="0.25">
      <c r="B25" s="18"/>
      <c r="C25" s="18"/>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4:K16" r:id="rId1" display="https://ucienegam.mx/wp-content/uploads/2020/08-Doc/Transparencia/LGCG/2020/Link_de_tramite/Tramite_Recepcion_Recurso_Revision_2020.pdf"/>
    <hyperlink ref="K8" r:id="rId2" location="1626893036365-53879d9f-a4b1"/>
    <hyperlink ref="K9" r:id="rId3" location="1626893036365-53879d9f-a4b1"/>
    <hyperlink ref="K10" r:id="rId4" location="1626893036365-53879d9f-a4b1"/>
    <hyperlink ref="K11" r:id="rId5" location="1626893036365-53879d9f-a4b1"/>
    <hyperlink ref="K12" r:id="rId6" location="1626893036365-53879d9f-a4b1"/>
    <hyperlink ref="K13" r:id="rId7" location="1626893036365-53879d9f-a4b1"/>
    <hyperlink ref="K14" r:id="rId8"/>
    <hyperlink ref="K15" r:id="rId9"/>
    <hyperlink ref="K16" r:id="rId10"/>
    <hyperlink ref="AB8" r:id="rId11"/>
    <hyperlink ref="AB9" r:id="rId12"/>
    <hyperlink ref="AB10" r:id="rId13"/>
    <hyperlink ref="AB11" r:id="rId14"/>
    <hyperlink ref="AB12" r:id="rId15"/>
    <hyperlink ref="AB13" r:id="rId16"/>
    <hyperlink ref="AB14" r:id="rId17"/>
    <hyperlink ref="AB15" r:id="rId18"/>
    <hyperlink ref="AB16" r:id="rId19"/>
  </hyperlinks>
  <pageMargins left="0.7" right="0.7" top="0.75" bottom="0.75" header="0.3" footer="0.3"/>
  <pageSetup scale="12" fitToWidth="2" fitToHeight="0" orientation="portrait" r:id="rId20"/>
  <headerFooter>
    <oddHeader>&amp;L&amp;G&amp;CServicios ofrecidos
Universidad de La Ciénega del Estado de Michoacán de Ocampo&amp;R&amp;G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s="7" t="s">
        <v>320</v>
      </c>
      <c r="C4" s="15" t="s">
        <v>321</v>
      </c>
      <c r="D4" t="s">
        <v>127</v>
      </c>
      <c r="E4" t="s">
        <v>324</v>
      </c>
      <c r="F4">
        <v>3000</v>
      </c>
      <c r="H4" t="s">
        <v>147</v>
      </c>
      <c r="I4" t="s">
        <v>319</v>
      </c>
      <c r="J4">
        <v>77</v>
      </c>
      <c r="K4" t="s">
        <v>296</v>
      </c>
      <c r="L4">
        <v>77</v>
      </c>
      <c r="M4" t="s">
        <v>296</v>
      </c>
      <c r="N4">
        <v>16</v>
      </c>
      <c r="O4" t="s">
        <v>183</v>
      </c>
      <c r="P4">
        <v>59103</v>
      </c>
    </row>
    <row r="5" spans="1:17" x14ac:dyDescent="0.25">
      <c r="A5">
        <v>2</v>
      </c>
      <c r="B5" s="16" t="s">
        <v>323</v>
      </c>
      <c r="C5" s="15" t="s">
        <v>322</v>
      </c>
      <c r="D5" t="s">
        <v>127</v>
      </c>
      <c r="E5" t="s">
        <v>325</v>
      </c>
      <c r="F5">
        <v>571</v>
      </c>
      <c r="H5" t="s">
        <v>147</v>
      </c>
      <c r="I5" t="s">
        <v>326</v>
      </c>
      <c r="J5">
        <v>53</v>
      </c>
      <c r="K5" t="s">
        <v>327</v>
      </c>
      <c r="L5">
        <v>53</v>
      </c>
      <c r="M5" t="s">
        <v>327</v>
      </c>
      <c r="N5">
        <v>16</v>
      </c>
      <c r="O5" t="s">
        <v>183</v>
      </c>
      <c r="P5">
        <v>58070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7" t="s">
        <v>288</v>
      </c>
      <c r="C4" t="s">
        <v>127</v>
      </c>
      <c r="D4" s="7" t="s">
        <v>292</v>
      </c>
      <c r="E4" s="7">
        <v>3000</v>
      </c>
      <c r="F4" s="7" t="s">
        <v>293</v>
      </c>
      <c r="G4" t="s">
        <v>147</v>
      </c>
      <c r="H4" s="7" t="s">
        <v>294</v>
      </c>
      <c r="I4" s="7" t="s">
        <v>295</v>
      </c>
      <c r="J4" s="7" t="s">
        <v>296</v>
      </c>
      <c r="K4" s="7" t="s">
        <v>295</v>
      </c>
      <c r="L4" s="7" t="s">
        <v>296</v>
      </c>
      <c r="M4" s="7">
        <v>16</v>
      </c>
      <c r="N4" t="s">
        <v>183</v>
      </c>
      <c r="O4">
        <v>59103</v>
      </c>
      <c r="P4" s="7" t="s">
        <v>295</v>
      </c>
      <c r="Q4" s="7" t="s">
        <v>297</v>
      </c>
      <c r="R4" s="15" t="s">
        <v>308</v>
      </c>
      <c r="S4" s="16" t="s">
        <v>298</v>
      </c>
    </row>
    <row r="5" spans="1:19" x14ac:dyDescent="0.25">
      <c r="A5">
        <v>2</v>
      </c>
      <c r="B5" s="7" t="s">
        <v>288</v>
      </c>
      <c r="C5" s="7" t="s">
        <v>127</v>
      </c>
      <c r="D5" s="7" t="s">
        <v>292</v>
      </c>
      <c r="E5" s="7">
        <v>3000</v>
      </c>
      <c r="F5" s="7" t="s">
        <v>293</v>
      </c>
      <c r="G5" s="7" t="s">
        <v>147</v>
      </c>
      <c r="H5" s="7" t="s">
        <v>294</v>
      </c>
      <c r="I5" s="7" t="s">
        <v>295</v>
      </c>
      <c r="J5" s="7" t="s">
        <v>296</v>
      </c>
      <c r="K5" s="7" t="s">
        <v>295</v>
      </c>
      <c r="L5" s="7" t="s">
        <v>296</v>
      </c>
      <c r="M5" s="7">
        <v>16</v>
      </c>
      <c r="N5" s="7" t="s">
        <v>183</v>
      </c>
      <c r="O5" s="7">
        <v>59103</v>
      </c>
      <c r="P5" s="7" t="s">
        <v>295</v>
      </c>
      <c r="Q5" s="7" t="s">
        <v>299</v>
      </c>
      <c r="R5" s="15" t="s">
        <v>308</v>
      </c>
      <c r="S5" s="16" t="s">
        <v>300</v>
      </c>
    </row>
    <row r="6" spans="1:19" x14ac:dyDescent="0.25">
      <c r="A6">
        <v>3</v>
      </c>
      <c r="B6" s="7" t="s">
        <v>288</v>
      </c>
      <c r="C6" s="7" t="s">
        <v>127</v>
      </c>
      <c r="D6" s="7" t="s">
        <v>292</v>
      </c>
      <c r="E6" s="7">
        <v>3000</v>
      </c>
      <c r="F6" s="7" t="s">
        <v>293</v>
      </c>
      <c r="G6" s="7" t="s">
        <v>147</v>
      </c>
      <c r="H6" s="7" t="s">
        <v>294</v>
      </c>
      <c r="I6" s="7" t="s">
        <v>295</v>
      </c>
      <c r="J6" s="7" t="s">
        <v>296</v>
      </c>
      <c r="K6" s="7" t="s">
        <v>295</v>
      </c>
      <c r="L6" s="7" t="s">
        <v>296</v>
      </c>
      <c r="M6" s="7">
        <v>16</v>
      </c>
      <c r="N6" s="7" t="s">
        <v>183</v>
      </c>
      <c r="O6" s="7">
        <v>59103</v>
      </c>
      <c r="P6" s="7" t="s">
        <v>295</v>
      </c>
      <c r="Q6" s="7" t="s">
        <v>301</v>
      </c>
      <c r="R6" s="15" t="s">
        <v>302</v>
      </c>
      <c r="S6" s="16" t="s">
        <v>303</v>
      </c>
    </row>
    <row r="7" spans="1:19" x14ac:dyDescent="0.25">
      <c r="A7">
        <v>4</v>
      </c>
      <c r="B7" s="7" t="s">
        <v>288</v>
      </c>
      <c r="C7" s="7" t="s">
        <v>127</v>
      </c>
      <c r="D7" s="7" t="s">
        <v>292</v>
      </c>
      <c r="E7" s="7">
        <v>3000</v>
      </c>
      <c r="F7" s="7" t="s">
        <v>293</v>
      </c>
      <c r="G7" s="7" t="s">
        <v>147</v>
      </c>
      <c r="H7" s="7" t="s">
        <v>294</v>
      </c>
      <c r="I7" s="7" t="s">
        <v>295</v>
      </c>
      <c r="J7" s="7" t="s">
        <v>296</v>
      </c>
      <c r="K7" s="7" t="s">
        <v>295</v>
      </c>
      <c r="L7" s="7" t="s">
        <v>296</v>
      </c>
      <c r="M7" s="7">
        <v>16</v>
      </c>
      <c r="N7" s="7" t="s">
        <v>183</v>
      </c>
      <c r="O7" s="7">
        <v>59103</v>
      </c>
      <c r="P7" s="7" t="s">
        <v>295</v>
      </c>
      <c r="Q7" s="7" t="s">
        <v>304</v>
      </c>
      <c r="R7" s="15" t="s">
        <v>305</v>
      </c>
      <c r="S7" s="16" t="s">
        <v>303</v>
      </c>
    </row>
    <row r="8" spans="1:19" x14ac:dyDescent="0.25">
      <c r="A8">
        <v>5</v>
      </c>
      <c r="B8" s="16" t="s">
        <v>291</v>
      </c>
      <c r="C8" s="7" t="s">
        <v>127</v>
      </c>
      <c r="D8" s="7" t="s">
        <v>292</v>
      </c>
      <c r="E8" s="7">
        <v>3000</v>
      </c>
      <c r="F8" s="7" t="s">
        <v>293</v>
      </c>
      <c r="G8" s="7" t="s">
        <v>147</v>
      </c>
      <c r="H8" s="7" t="s">
        <v>294</v>
      </c>
      <c r="I8" s="7" t="s">
        <v>295</v>
      </c>
      <c r="J8" s="7" t="s">
        <v>296</v>
      </c>
      <c r="K8" s="7" t="s">
        <v>295</v>
      </c>
      <c r="L8" s="7" t="s">
        <v>296</v>
      </c>
      <c r="M8" s="7">
        <v>16</v>
      </c>
      <c r="N8" s="7" t="s">
        <v>183</v>
      </c>
      <c r="O8" s="7">
        <v>59103</v>
      </c>
      <c r="P8" s="7" t="s">
        <v>295</v>
      </c>
      <c r="Q8" s="7" t="s">
        <v>306</v>
      </c>
      <c r="R8" s="15" t="s">
        <v>307</v>
      </c>
      <c r="S8" s="16" t="s">
        <v>303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6" r:id="rId2"/>
    <hyperlink ref="R7" r:id="rId3"/>
    <hyperlink ref="R8" r:id="rId4"/>
    <hyperlink ref="R5"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s="7" t="s">
        <v>297</v>
      </c>
      <c r="C4" s="15" t="s">
        <v>317</v>
      </c>
      <c r="D4" t="s">
        <v>127</v>
      </c>
      <c r="E4" t="s">
        <v>318</v>
      </c>
      <c r="F4">
        <v>3000</v>
      </c>
      <c r="H4" t="s">
        <v>147</v>
      </c>
      <c r="I4" t="s">
        <v>319</v>
      </c>
      <c r="K4" t="s">
        <v>296</v>
      </c>
      <c r="M4" s="7" t="s">
        <v>296</v>
      </c>
      <c r="N4">
        <v>16</v>
      </c>
      <c r="O4" t="s">
        <v>183</v>
      </c>
      <c r="P4">
        <v>59103</v>
      </c>
    </row>
    <row r="5" spans="1:16" x14ac:dyDescent="0.25">
      <c r="A5">
        <v>2</v>
      </c>
      <c r="B5" s="7" t="s">
        <v>315</v>
      </c>
      <c r="C5" s="15" t="s">
        <v>316</v>
      </c>
      <c r="D5" s="7" t="s">
        <v>127</v>
      </c>
      <c r="E5" s="7" t="s">
        <v>318</v>
      </c>
      <c r="F5">
        <v>3000</v>
      </c>
      <c r="H5" t="s">
        <v>147</v>
      </c>
      <c r="I5" t="s">
        <v>319</v>
      </c>
      <c r="K5" t="s">
        <v>296</v>
      </c>
      <c r="M5" s="7" t="s">
        <v>296</v>
      </c>
      <c r="N5">
        <v>16</v>
      </c>
      <c r="O5" s="7" t="s">
        <v>183</v>
      </c>
      <c r="P5">
        <v>59103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5" r:id="rId1" display="gcervantes@ucienegam.edu.mx"/>
    <hyperlink ref="C4" r:id="rId2" display="gcervantes@ucienegam.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2022-04-29T16:54:12Z</dcterms:created>
  <dcterms:modified xsi:type="dcterms:W3CDTF">2023-07-12T21:11:10Z</dcterms:modified>
</cp:coreProperties>
</file>