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F57F50B0-C787-4BBA-A597-95E408EF21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<sst xmlns="http://schemas.openxmlformats.org/spreadsheetml/2006/main" count="237" uniqueCount="145">
  <si>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</si>
  <si>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</si>
  <si>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</si>
  <si>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</si>
  <si>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</si>
  <si>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</si>
  <si>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</si>
  <si>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</si>
  <si>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</si>
  <si>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</si>
  <si>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</si>
  <si>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</si>
  <si>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</si>
  <si>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</si>
  <si>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</si>
  <si>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</si>
  <si>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</si>
  <si>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</si>
  <si>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</si>
  <si>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</si>
  <si>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</si>
  <si>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</si>
  <si>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</si>
  <si>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</si>
  <si>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</si>
  <si>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</si>
  <si>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</si>
  <si>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</si>
  <si>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</si>
  <si>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</si>
  <si>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</si>
  <si>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</si>
  <si>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</si>
  <si>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</si>
  <si>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</si>
  <si>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</si>
  <si>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</si>
  <si>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</si>
  <si>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</si>
  <si>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</si>
  <si>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</si>
  <si>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</si>
  <si>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</si>
  <si>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</si>
  <si>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</si>
  <si>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</si>
  <si>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</si>
  <si>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</si>
  <si>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</si>
  <si>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</si>
  <si>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</si>
  <si>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</si>
  <si>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</si>
  <si>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</si>
  <si>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</si>
  <si>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</si>
  <si>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</si>
  <si>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</si>
  <si>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</si>
  <si>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</si>
  <si>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</si>
  <si>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</si>
  <si>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</si>
  <si>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</si>
  <si>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</si>
  <si>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</si>
  <si>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</si>
  <si>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</si>
  <si>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</si>
  <si>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</si>
  <si>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</si>
  <si>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</si>
  <si>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</si>
  <si>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</si>
  <si>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</si>
  <si>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</si>
  <si>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</si>
  <si>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</si>
  <si>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</si>
  <si>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</si>
  <si>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</si>
  <si>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</si>
  <si>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</si>
  <si>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</si>
  <si>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</si>
  <si>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</si>
  <si>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</si>
  <si>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</si>
  <si>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</si>
  <si>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</si>
  <si>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</si>
  <si>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Enlace de Transparencia</t>
  </si>
  <si>
    <t>Analista Programador "A"</t>
  </si>
  <si>
    <t xml:space="preserve">Secretaría de Planeación </t>
  </si>
  <si>
    <t>8,488.6</t>
  </si>
  <si>
    <t>7,925.98</t>
  </si>
  <si>
    <t>UCEMICH 07-2023</t>
  </si>
  <si>
    <t xml:space="preserve">FINALIZADO </t>
  </si>
  <si>
    <t xml:space="preserve">JAIME </t>
  </si>
  <si>
    <t xml:space="preserve">MENDOZA </t>
  </si>
  <si>
    <t xml:space="preserve">MACIAS </t>
  </si>
  <si>
    <t>https://ucemich.edu.mx/Documentos/2023/convocatorias/concurso_cerrado/04-abril/26/COA-07/04262300-2.pdf</t>
  </si>
  <si>
    <t>https://ucemich.edu.mx/Documentos/2023/convocatorias/concurso_cerrado/04-abril/18/convocatoria_concurso_%20cerrado_07_2023.pdf</t>
  </si>
  <si>
    <t xml:space="preserve">Rectoría </t>
  </si>
  <si>
    <t xml:space="preserve">Integración de Expedientes </t>
  </si>
  <si>
    <t>UCEMICH 08-2023</t>
  </si>
  <si>
    <t xml:space="preserve">SANDRA LUCIA </t>
  </si>
  <si>
    <t xml:space="preserve">CISNEROS </t>
  </si>
  <si>
    <t>FRANCO</t>
  </si>
  <si>
    <t>https://ucemich.edu.mx/Documentos/2023/convocatorias/concurso_cerrado/04-abril/26/COA-08/04262300-1.pdf</t>
  </si>
  <si>
    <t>https://ucemich.edu.mx/Documentos/2023/convocatorias/concurso_cerrado/04-abril/18/convocatoria_concurso_cerrado_08_2023.pdf</t>
  </si>
  <si>
    <t xml:space="preserve">Activo Fijo </t>
  </si>
  <si>
    <t>Auxiliar Administrativo "C"</t>
  </si>
  <si>
    <t xml:space="preserve">Secretaría de Administración </t>
  </si>
  <si>
    <t>8,117.14</t>
  </si>
  <si>
    <t>7594.80</t>
  </si>
  <si>
    <t>UCEMICH 09-2023</t>
  </si>
  <si>
    <t xml:space="preserve">ZAYRA LISSETE </t>
  </si>
  <si>
    <t>RAMÍREZ</t>
  </si>
  <si>
    <t xml:space="preserve">ZÁMANO </t>
  </si>
  <si>
    <t>https://ucemich.edu.mx/Documentos/2023/resultados/05-mayo/12/09/UCEMICH_09-23_Auxiliar_Administrativo_C.pdf</t>
  </si>
  <si>
    <t>https://ucemich.edu.mx/Documentos/2023/convocatorias/concurso_cerrado/05-mayo/02/09/convocatoria_cerrada_09.pdf</t>
  </si>
  <si>
    <t xml:space="preserve">Viaticos y Parque Vehicular </t>
  </si>
  <si>
    <t>UCEMICH 10-2023</t>
  </si>
  <si>
    <t>https://ucemich.edu.mx/Documentos/2023/resultados/05-mayo/12/10/UCEMICH_10-23_Auxiliar_Administrativo_C.pdf</t>
  </si>
  <si>
    <t>https://ucemich.edu.mx/Documentos/2023/convocatorias/concurso_abierto/05-mayo/02/10-2023/convocatoria_abierta_10.pdf</t>
  </si>
  <si>
    <t>Apoyo al área de Difusión  y Vinculación</t>
  </si>
  <si>
    <t>Auxiliar Administrativo "A"</t>
  </si>
  <si>
    <t>6,070.32</t>
  </si>
  <si>
    <t>UCEMICH 11-2023</t>
  </si>
  <si>
    <t>https://ucemich.edu.mx/Documentos/2023/resultados/05-mayo/12/11/UCEMICH_11-23_Auxiliar_Administrativo_A.pdf</t>
  </si>
  <si>
    <t>https://ucemich.edu.mx/Documentos/2023/convocatorias/concurso_abierto/05-mayo/02/11-2023/convocatoria_abierta_11_adendum.pdf</t>
  </si>
  <si>
    <t>UCEMICH 12-2023</t>
  </si>
  <si>
    <t>JOSÉ MANUEL</t>
  </si>
  <si>
    <t xml:space="preserve">GUDIÑO </t>
  </si>
  <si>
    <t xml:space="preserve">MAGALLÓN </t>
  </si>
  <si>
    <t>https://ucemich.edu.mx/Documentos/2023/resultados/05-mayo/23/12/UCEMICH-12-023_auxiliar_administrativo_a.pdf</t>
  </si>
  <si>
    <t>https://ucemich.edu.mx/Documentos/2023/convocatorias/concurso_abierto/05-mayo/11/convocatoria_12_abierta_rotated-added.pdf</t>
  </si>
  <si>
    <t>UCEMICH 13-2023</t>
  </si>
  <si>
    <t>https://ucemich.edu.mx/Documentos/2023/resultados/05-mayo/23/13/UCEMICH-13-023_AUXILIAR_ADMINISTRATIVO_C.pdf</t>
  </si>
  <si>
    <t>https://ucemich.edu.mx/Documentos/2023/convocatorias/concurso_abierto/05-mayo/11/convocatoria_13_abierta_rotated.pdf</t>
  </si>
  <si>
    <t>No existe nota aclaratoria en este trimestre.</t>
  </si>
  <si>
    <t>En este periodo el concurso resulto desierto. https://ucemich.edu.mx/Documentos/2023/resultados/05-mayo/12/10/UCEMICH_10-23_Auxiliar_Administrativo_C.pdf</t>
  </si>
  <si>
    <t>En este periodo el concurso resulto desierto. https://ucemich.edu.mx/Documentos/2023/resultados/05-mayo/12/11/UCEMICH_11-23_Auxiliar_Administrativo_A.pdf</t>
  </si>
  <si>
    <t>En este periodo el concurso resulto desierto. https://ucemich.edu.mx/Documentos/2023/resultados/05-mayo/23/13/UCEMICH-13-023_AUXILIAR_ADMINISTRATIVO_C.pdf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</si>
</sst>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3/resultados/05-mayo/23/12/UCEMICH-12-023_auxiliar_administrativo_a.pdf" TargetMode="External"/><Relationship Id="rId13" Type="http://schemas.openxmlformats.org/officeDocument/2006/relationships/hyperlink" Target="https://ucemich.edu.mx/Documentos/2023/resultados/05-mayo/12/10/UCEMICH_10-23_Auxiliar_Administrativo_C.pdf" TargetMode="External"/><Relationship Id="rId3" Type="http://schemas.openxmlformats.org/officeDocument/2006/relationships/hyperlink" Target="https://ucemich.edu.mx/Documentos/2023/convocatorias/concurso_cerrado/05-mayo/02/09/convocatoria_cerrada_09.pdf" TargetMode="External"/><Relationship Id="rId7" Type="http://schemas.openxmlformats.org/officeDocument/2006/relationships/hyperlink" Target="https://ucemich.edu.mx/Documentos/2023/convocatorias/concurso_abierto/05-mayo/11/convocatoria_13_abierta_rotated.pdf" TargetMode="External"/><Relationship Id="rId12" Type="http://schemas.openxmlformats.org/officeDocument/2006/relationships/hyperlink" Target="https://ucemich.edu.mx/Documentos/2023/resultados/05-mayo/12/09/UCEMICH_09-23_Auxiliar_Administrativo_C.pdf" TargetMode="External"/><Relationship Id="rId2" Type="http://schemas.openxmlformats.org/officeDocument/2006/relationships/hyperlink" Target="https://ucemich.edu.mx/Documentos/2023/convocatorias/concurso_cerrado/04-abril/18/convocatoria_concurso_cerrado_08_2023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ucemich.edu.mx/Documentos/2023/convocatorias/concurso_cerrado/04-abril/18/convocatoria_concurso_%20cerrado_07_2023.pdf" TargetMode="External"/><Relationship Id="rId6" Type="http://schemas.openxmlformats.org/officeDocument/2006/relationships/hyperlink" Target="https://ucemich.edu.mx/Documentos/2023/convocatorias/concurso_abierto/05-mayo/11/convocatoria_12_abierta_rotated-added.pdf" TargetMode="External"/><Relationship Id="rId11" Type="http://schemas.openxmlformats.org/officeDocument/2006/relationships/hyperlink" Target="https://ucemich.edu.mx/Documentos/2023/convocatorias/concurso_cerrado/04-abril/26/COA-08/04262300-1.pdf" TargetMode="External"/><Relationship Id="rId5" Type="http://schemas.openxmlformats.org/officeDocument/2006/relationships/hyperlink" Target="https://ucemich.edu.mx/Documentos/2023/convocatorias/concurso_abierto/05-mayo/02/11-2023/convocatoria_abierta_11_adendum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ucemich.edu.mx/Documentos/2023/convocatorias/concurso_cerrado/04-abril/26/COA-07/04262300-2.pdf" TargetMode="External"/><Relationship Id="rId4" Type="http://schemas.openxmlformats.org/officeDocument/2006/relationships/hyperlink" Target="https://ucemich.edu.mx/Documentos/2023/convocatorias/concurso_abierto/05-mayo/02/10-2023/convocatoria_abierta_10.pdf" TargetMode="External"/><Relationship Id="rId9" Type="http://schemas.openxmlformats.org/officeDocument/2006/relationships/hyperlink" Target="https://ucemich.edu.mx/Documentos/2023/resultados/05-mayo/23/13/UCEMICH-13-023_AUXILIAR_ADMINISTRATIVO_C.pdf" TargetMode="External"/><Relationship Id="rId14" Type="http://schemas.openxmlformats.org/officeDocument/2006/relationships/hyperlink" Target="https://ucemich.edu.mx/Documentos/2023/resultados/05-mayo/12/11/UCEMICH_11-23_Auxiliar_Administrativo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"/>
  <sheetViews>
    <sheetView tabSelected="1" view="pageLayout" topLeftCell="V7" zoomScaleNormal="100" workbookViewId="0">
      <selection activeCell="W14" sqref="W14"/>
    </sheetView>
  </sheetViews>
  <sheetFormatPr baseColWidth="10" defaultColWidth="9" defaultRowHeight="15" x14ac:dyDescent="0.25"/>
  <cols>
    <col min="1" max="1" width="8" bestFit="1" customWidth="1"/>
    <col min="2" max="3" width="17.125" customWidth="1"/>
    <col min="4" max="9" width="15.125" customWidth="1"/>
    <col min="10" max="10" width="28.125" bestFit="1" customWidth="1"/>
    <col min="11" max="11" width="19.375" bestFit="1" customWidth="1"/>
    <col min="12" max="19" width="10.75" customWidth="1"/>
    <col min="20" max="20" width="16.875" customWidth="1"/>
    <col min="21" max="23" width="15" customWidth="1"/>
    <col min="24" max="24" width="41.25" customWidth="1"/>
    <col min="25" max="25" width="39.75" customWidth="1"/>
    <col min="26" max="28" width="17.125" customWidth="1"/>
    <col min="29" max="29" width="34.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3">
        <v>2023</v>
      </c>
      <c r="B8" s="4">
        <v>45017</v>
      </c>
      <c r="C8" s="4">
        <v>45107</v>
      </c>
      <c r="D8" s="3" t="s">
        <v>74</v>
      </c>
      <c r="E8" s="3" t="s">
        <v>79</v>
      </c>
      <c r="F8" s="3" t="s">
        <v>81</v>
      </c>
      <c r="G8" s="3" t="s">
        <v>90</v>
      </c>
      <c r="H8" s="3" t="s">
        <v>91</v>
      </c>
      <c r="I8" s="3" t="s">
        <v>92</v>
      </c>
      <c r="J8" s="3" t="s">
        <v>93</v>
      </c>
      <c r="K8" s="3" t="s">
        <v>94</v>
      </c>
      <c r="L8" s="3" t="s">
        <v>95</v>
      </c>
      <c r="M8" s="2">
        <v>45034</v>
      </c>
      <c r="N8" s="3" t="s">
        <v>96</v>
      </c>
      <c r="O8" s="3" t="s">
        <v>97</v>
      </c>
      <c r="P8" s="3" t="s">
        <v>84</v>
      </c>
      <c r="Q8" s="3">
        <v>1</v>
      </c>
      <c r="R8" s="3">
        <v>1</v>
      </c>
      <c r="S8" s="3">
        <v>0</v>
      </c>
      <c r="T8" s="3" t="s">
        <v>98</v>
      </c>
      <c r="U8" s="3" t="s">
        <v>99</v>
      </c>
      <c r="V8" s="3" t="s">
        <v>100</v>
      </c>
      <c r="W8" s="5" t="s">
        <v>88</v>
      </c>
      <c r="X8" s="10" t="s">
        <v>101</v>
      </c>
      <c r="Y8" s="6" t="s">
        <v>102</v>
      </c>
      <c r="Z8" s="3" t="s">
        <v>103</v>
      </c>
      <c r="AA8" s="4">
        <v>45110</v>
      </c>
      <c r="AB8" s="4">
        <v>45107</v>
      </c>
      <c r="AC8" s="5" t="s">
        <v>141</v>
      </c>
    </row>
    <row r="9" spans="1:29" ht="60" x14ac:dyDescent="0.25">
      <c r="A9" s="3">
        <v>2023</v>
      </c>
      <c r="B9" s="4">
        <v>45017</v>
      </c>
      <c r="C9" s="4">
        <v>45107</v>
      </c>
      <c r="D9" s="3" t="s">
        <v>74</v>
      </c>
      <c r="E9" s="3" t="s">
        <v>79</v>
      </c>
      <c r="F9" s="3" t="s">
        <v>81</v>
      </c>
      <c r="G9" s="3" t="s">
        <v>90</v>
      </c>
      <c r="H9" s="3" t="s">
        <v>104</v>
      </c>
      <c r="I9" s="3" t="s">
        <v>92</v>
      </c>
      <c r="J9" s="3" t="s">
        <v>93</v>
      </c>
      <c r="K9" s="3" t="s">
        <v>94</v>
      </c>
      <c r="L9" s="3" t="s">
        <v>95</v>
      </c>
      <c r="M9" s="2">
        <v>45034</v>
      </c>
      <c r="N9" s="3" t="s">
        <v>105</v>
      </c>
      <c r="O9" s="3" t="s">
        <v>97</v>
      </c>
      <c r="P9" s="3" t="s">
        <v>84</v>
      </c>
      <c r="Q9" s="3">
        <v>1</v>
      </c>
      <c r="R9" s="3">
        <v>0</v>
      </c>
      <c r="S9" s="3">
        <v>1</v>
      </c>
      <c r="T9" s="3" t="s">
        <v>106</v>
      </c>
      <c r="U9" s="3" t="s">
        <v>107</v>
      </c>
      <c r="V9" s="3" t="s">
        <v>108</v>
      </c>
      <c r="W9" s="5" t="s">
        <v>89</v>
      </c>
      <c r="X9" s="6" t="s">
        <v>109</v>
      </c>
      <c r="Y9" s="6" t="s">
        <v>110</v>
      </c>
      <c r="Z9" s="3" t="s">
        <v>103</v>
      </c>
      <c r="AA9" s="4">
        <v>45110</v>
      </c>
      <c r="AB9" s="4">
        <v>45107</v>
      </c>
      <c r="AC9" s="5" t="s">
        <v>141</v>
      </c>
    </row>
    <row r="10" spans="1:29" ht="45" x14ac:dyDescent="0.25">
      <c r="A10" s="3">
        <v>2023</v>
      </c>
      <c r="B10" s="4">
        <v>45017</v>
      </c>
      <c r="C10" s="4">
        <v>45107</v>
      </c>
      <c r="D10" s="3" t="s">
        <v>74</v>
      </c>
      <c r="E10" s="3" t="s">
        <v>79</v>
      </c>
      <c r="F10" s="3" t="s">
        <v>81</v>
      </c>
      <c r="G10" s="3" t="s">
        <v>90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2">
        <v>45048</v>
      </c>
      <c r="N10" s="3" t="s">
        <v>116</v>
      </c>
      <c r="O10" s="3" t="s">
        <v>97</v>
      </c>
      <c r="P10" s="3" t="s">
        <v>84</v>
      </c>
      <c r="Q10" s="3">
        <v>1</v>
      </c>
      <c r="R10" s="3">
        <v>0</v>
      </c>
      <c r="S10" s="3">
        <v>1</v>
      </c>
      <c r="T10" s="3" t="s">
        <v>117</v>
      </c>
      <c r="U10" s="3" t="s">
        <v>118</v>
      </c>
      <c r="V10" s="3" t="s">
        <v>119</v>
      </c>
      <c r="W10" s="5" t="s">
        <v>89</v>
      </c>
      <c r="X10" s="10" t="s">
        <v>120</v>
      </c>
      <c r="Y10" s="6" t="s">
        <v>121</v>
      </c>
      <c r="Z10" s="3" t="s">
        <v>103</v>
      </c>
      <c r="AA10" s="4">
        <v>45110</v>
      </c>
      <c r="AB10" s="4">
        <v>45107</v>
      </c>
      <c r="AC10" s="5" t="s">
        <v>141</v>
      </c>
    </row>
    <row r="11" spans="1:29" ht="90" x14ac:dyDescent="0.25">
      <c r="A11" s="3">
        <v>2023</v>
      </c>
      <c r="B11" s="4">
        <v>45017</v>
      </c>
      <c r="C11" s="4">
        <v>45107</v>
      </c>
      <c r="D11" s="3" t="s">
        <v>74</v>
      </c>
      <c r="E11" s="3" t="s">
        <v>78</v>
      </c>
      <c r="F11" s="3" t="s">
        <v>81</v>
      </c>
      <c r="G11" s="3" t="s">
        <v>90</v>
      </c>
      <c r="H11" s="3" t="s">
        <v>122</v>
      </c>
      <c r="I11" s="3" t="s">
        <v>112</v>
      </c>
      <c r="J11" s="3" t="s">
        <v>113</v>
      </c>
      <c r="K11" s="3" t="s">
        <v>114</v>
      </c>
      <c r="L11" s="3" t="s">
        <v>115</v>
      </c>
      <c r="M11" s="2">
        <v>45048</v>
      </c>
      <c r="N11" s="3" t="s">
        <v>123</v>
      </c>
      <c r="O11" s="3" t="s">
        <v>97</v>
      </c>
      <c r="P11" s="3" t="s">
        <v>87</v>
      </c>
      <c r="Q11" s="3">
        <v>0</v>
      </c>
      <c r="R11" s="3">
        <v>0</v>
      </c>
      <c r="S11" s="3">
        <v>0</v>
      </c>
      <c r="T11" s="3"/>
      <c r="U11" s="3"/>
      <c r="V11" s="3"/>
      <c r="W11" s="5"/>
      <c r="X11" s="10" t="s">
        <v>124</v>
      </c>
      <c r="Y11" s="6" t="s">
        <v>125</v>
      </c>
      <c r="Z11" s="3" t="s">
        <v>103</v>
      </c>
      <c r="AA11" s="4">
        <v>45110</v>
      </c>
      <c r="AB11" s="4">
        <v>45107</v>
      </c>
      <c r="AC11" s="5" t="s">
        <v>142</v>
      </c>
    </row>
    <row r="12" spans="1:29" ht="90" x14ac:dyDescent="0.25">
      <c r="A12" s="3">
        <v>2023</v>
      </c>
      <c r="B12" s="4">
        <v>45017</v>
      </c>
      <c r="C12" s="4">
        <v>45107</v>
      </c>
      <c r="D12" s="3" t="s">
        <v>74</v>
      </c>
      <c r="E12" s="3" t="s">
        <v>78</v>
      </c>
      <c r="F12" s="3" t="s">
        <v>81</v>
      </c>
      <c r="G12" s="3" t="s">
        <v>90</v>
      </c>
      <c r="H12" s="3" t="s">
        <v>126</v>
      </c>
      <c r="I12" s="3" t="s">
        <v>127</v>
      </c>
      <c r="J12" s="3" t="s">
        <v>93</v>
      </c>
      <c r="K12" s="3" t="s">
        <v>128</v>
      </c>
      <c r="L12" s="3">
        <v>6932.54</v>
      </c>
      <c r="M12" s="2">
        <v>45048</v>
      </c>
      <c r="N12" s="3" t="s">
        <v>129</v>
      </c>
      <c r="O12" s="3" t="s">
        <v>97</v>
      </c>
      <c r="P12" s="3" t="s">
        <v>87</v>
      </c>
      <c r="Q12" s="3">
        <v>2</v>
      </c>
      <c r="R12" s="3">
        <v>0</v>
      </c>
      <c r="S12" s="3">
        <v>0</v>
      </c>
      <c r="T12" s="3"/>
      <c r="U12" s="3"/>
      <c r="V12" s="3"/>
      <c r="W12" s="5"/>
      <c r="X12" s="6" t="s">
        <v>130</v>
      </c>
      <c r="Y12" s="6" t="s">
        <v>131</v>
      </c>
      <c r="Z12" s="3" t="s">
        <v>103</v>
      </c>
      <c r="AA12" s="4">
        <v>45110</v>
      </c>
      <c r="AB12" s="4">
        <v>45107</v>
      </c>
      <c r="AC12" s="5" t="s">
        <v>143</v>
      </c>
    </row>
    <row r="13" spans="1:29" ht="60" x14ac:dyDescent="0.25">
      <c r="A13" s="3">
        <v>2023</v>
      </c>
      <c r="B13" s="4">
        <v>45017</v>
      </c>
      <c r="C13" s="4">
        <v>45107</v>
      </c>
      <c r="D13" s="3" t="s">
        <v>74</v>
      </c>
      <c r="E13" s="3" t="s">
        <v>78</v>
      </c>
      <c r="F13" s="3" t="s">
        <v>81</v>
      </c>
      <c r="G13" s="3" t="s">
        <v>90</v>
      </c>
      <c r="H13" s="3" t="s">
        <v>126</v>
      </c>
      <c r="I13" s="3" t="s">
        <v>127</v>
      </c>
      <c r="J13" s="3" t="s">
        <v>93</v>
      </c>
      <c r="K13" s="3" t="s">
        <v>128</v>
      </c>
      <c r="L13" s="3">
        <v>6932.54</v>
      </c>
      <c r="M13" s="2">
        <v>45057</v>
      </c>
      <c r="N13" s="3" t="s">
        <v>132</v>
      </c>
      <c r="O13" s="3" t="s">
        <v>97</v>
      </c>
      <c r="P13" s="3" t="s">
        <v>84</v>
      </c>
      <c r="Q13" s="3">
        <v>5</v>
      </c>
      <c r="R13" s="3">
        <v>2</v>
      </c>
      <c r="S13" s="3">
        <v>1</v>
      </c>
      <c r="T13" s="3" t="s">
        <v>133</v>
      </c>
      <c r="U13" s="3" t="s">
        <v>134</v>
      </c>
      <c r="V13" s="3" t="s">
        <v>135</v>
      </c>
      <c r="W13" s="5" t="s">
        <v>88</v>
      </c>
      <c r="X13" s="6" t="s">
        <v>136</v>
      </c>
      <c r="Y13" s="6" t="s">
        <v>137</v>
      </c>
      <c r="Z13" s="3" t="s">
        <v>103</v>
      </c>
      <c r="AA13" s="4">
        <v>45110</v>
      </c>
      <c r="AB13" s="4">
        <v>45107</v>
      </c>
      <c r="AC13" s="5" t="s">
        <v>141</v>
      </c>
    </row>
    <row r="14" spans="1:29" ht="90" x14ac:dyDescent="0.25">
      <c r="A14" s="3">
        <v>2023</v>
      </c>
      <c r="B14" s="4">
        <v>45017</v>
      </c>
      <c r="C14" s="4">
        <v>45107</v>
      </c>
      <c r="D14" s="3" t="s">
        <v>74</v>
      </c>
      <c r="E14" s="3" t="s">
        <v>78</v>
      </c>
      <c r="F14" s="3" t="s">
        <v>81</v>
      </c>
      <c r="G14" s="3" t="s">
        <v>90</v>
      </c>
      <c r="H14" s="3" t="s">
        <v>122</v>
      </c>
      <c r="I14" s="3" t="s">
        <v>112</v>
      </c>
      <c r="J14" s="3" t="s">
        <v>113</v>
      </c>
      <c r="K14" s="3" t="s">
        <v>114</v>
      </c>
      <c r="L14" s="3" t="s">
        <v>115</v>
      </c>
      <c r="M14" s="2">
        <v>45057</v>
      </c>
      <c r="N14" s="3" t="s">
        <v>138</v>
      </c>
      <c r="O14" s="3" t="s">
        <v>97</v>
      </c>
      <c r="P14" s="3" t="s">
        <v>87</v>
      </c>
      <c r="Q14" s="3">
        <v>3</v>
      </c>
      <c r="R14" s="3"/>
      <c r="S14" s="3"/>
      <c r="T14" s="3"/>
      <c r="U14" s="3"/>
      <c r="V14" s="3"/>
      <c r="W14" s="5"/>
      <c r="X14" s="6" t="s">
        <v>139</v>
      </c>
      <c r="Y14" s="6" t="s">
        <v>140</v>
      </c>
      <c r="Z14" s="3" t="s">
        <v>103</v>
      </c>
      <c r="AA14" s="4">
        <v>45110</v>
      </c>
      <c r="AB14" s="4">
        <v>45107</v>
      </c>
      <c r="AC14" s="5" t="s">
        <v>144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EB6A678C-5417-41F5-9056-2E0E5C03C176}"/>
    <hyperlink ref="Y9" r:id="rId2" xr:uid="{74096ACC-6545-4C31-886A-CAC759C51D84}"/>
    <hyperlink ref="Y10" r:id="rId3" xr:uid="{5721B7D5-329C-419A-9DAA-BAA1B8A5B34C}"/>
    <hyperlink ref="Y11" r:id="rId4" xr:uid="{E37DB162-21B6-425E-A441-7F053BCF9859}"/>
    <hyperlink ref="Y12" r:id="rId5" xr:uid="{5432D529-DF95-4FFE-9224-00CBDD81E512}"/>
    <hyperlink ref="Y13" r:id="rId6" xr:uid="{3347FB0A-39CA-4902-8819-F9B078615891}"/>
    <hyperlink ref="Y14" r:id="rId7" xr:uid="{2B491E46-47B8-4D6C-B917-91DB5CB05C3F}"/>
    <hyperlink ref="X13" r:id="rId8" xr:uid="{E4BCCA22-6B61-4C47-8227-3C5A219D91E4}"/>
    <hyperlink ref="X14" r:id="rId9" xr:uid="{E417F115-DDA4-4706-B5FF-83705677ED45}"/>
    <hyperlink ref="X8" r:id="rId10" xr:uid="{6023526F-9644-4CD8-AB04-4B10E1E91B86}"/>
    <hyperlink ref="X9" r:id="rId11" xr:uid="{5F520388-92AD-4B36-9362-DEDCC2CB2956}"/>
    <hyperlink ref="X10" r:id="rId12" xr:uid="{6DC45C2E-F626-4475-9397-9623C843E4C7}"/>
    <hyperlink ref="X11" r:id="rId13" xr:uid="{D2558680-712E-47D3-A5C6-2157586D3461}"/>
    <hyperlink ref="X12" r:id="rId14" xr:uid="{7EE1004C-EB00-454F-AC7D-69EEF1015294}"/>
  </hyperlinks>
  <pageMargins left="0.70866141732283472" right="0.70866141732283472" top="1.085" bottom="0.74803149606299213" header="0.31496062992125984" footer="0.31496062992125984"/>
  <pageSetup scale="71" fitToWidth="3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2023-08-04T18:00:16Z</cp:lastPrinted>
  <dcterms:created xsi:type="dcterms:W3CDTF">2023-08-04T17:51:34Z</dcterms:created>
  <dcterms:modified xsi:type="dcterms:W3CDTF">2023-08-04T18:10:26Z</dcterms:modified>
</cp:coreProperties>
</file>