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E:\TRANSPARENCIA\INFORMES_TRIMESTRALES\2024\ITS_PURUANDIRO 3erTRIMESTRE 2024\art 35\"/>
    </mc:Choice>
  </mc:AlternateContent>
  <xr:revisionPtr revIDLastSave="0" documentId="13_ncr:1_{7E597993-8CEB-4670-A33B-2FB17E66466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_xlnm._FilterDatabase" localSheetId="0" hidden="1">'Reporte de Formatos'!$A$7:$AE$7</definedName>
    <definedName name="Hidden_1_Tabla_5143523">Hidden_1_Tabla_514352!$A$1:$A$26</definedName>
    <definedName name="Hidden_1_Tabla_5143602">Hidden_1_Tabla_514360!$A$1:$A$24</definedName>
    <definedName name="Hidden_1_Tabla_5143742">[1]Hidden_1_Tabla_514374!$A$1:$A$26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52511"/>
</workbook>
</file>

<file path=xl/sharedStrings.xml><?xml version="1.0" encoding="utf-8"?>
<sst xmlns="http://schemas.openxmlformats.org/spreadsheetml/2006/main" count="946" uniqueCount="382">
  <si>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</si>
  <si>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</si>
  <si>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</si>
  <si>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</si>
  <si>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</si>
  <si>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</si>
  <si>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</si>
  <si>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</si>
  <si>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</si>
  <si>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</si>
  <si>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</si>
  <si>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</si>
  <si>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</si>
  <si>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</si>
  <si>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</si>
  <si>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</si>
  <si>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</si>
  <si>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</si>
  <si>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</si>
  <si>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</si>
  <si>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</si>
  <si>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</si>
  <si>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</si>
  <si>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</si>
  <si>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</si>
  <si>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</si>
  <si>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</si>
  <si>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</si>
  <si>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</si>
  <si>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</si>
  <si>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</si>
  <si>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</si>
  <si>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</si>
  <si>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</si>
  <si>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</si>
  <si>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</si>
  <si>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</si>
  <si>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</si>
  <si>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</si>
  <si>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</si>
  <si>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</si>
  <si>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</si>
  <si>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</si>
  <si>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</si>
  <si>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</si>
  <si>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</si>
  <si>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</si>
  <si>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</si>
  <si>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</si>
  <si>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</si>
  <si>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</si>
  <si>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</si>
  <si>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</si>
  <si>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</si>
  <si>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</si>
  <si>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</si>
  <si>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</si>
  <si>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</si>
  <si>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</si>
  <si>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</si>
  <si>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</si>
  <si>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</si>
  <si>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</si>
  <si>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</si>
  <si>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</si>
  <si>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</si>
  <si>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</si>
  <si>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</si>
  <si>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</si>
  <si>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</si>
  <si>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</si>
  <si>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</si>
  <si>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</si>
  <si>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</si>
  <si>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</si>
  <si>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</si>
  <si>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</si>
  <si>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</si>
  <si>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</si>
  <si>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</si>
  <si>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</si>
  <si>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</si>
  <si>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</si>
  <si>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</si>
  <si>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</si>
  <si>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</si>
  <si>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</si>
  <si>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</si>
  <si>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</si>
  <si>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</si>
  <si>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</si>
  <si>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</si>
  <si>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</si>
  <si>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</si>
  <si>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</si>
  <si>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</si>
  <si>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</si>
  <si>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</si>
  <si>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</si>
  <si>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</si>
  <si>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</si>
  <si>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</si>
  <si>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</si>
  <si>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</si>
  <si>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</si>
  <si>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</si>
  <si>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</si>
  <si>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</si>
  <si>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</si>
  <si>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</si>
  <si>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</si>
  <si>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</si>
  <si>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</si>
  <si>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</si>
  <si>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</si>
  <si>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</si>
  <si>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</si>
  <si>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</si>
  <si>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</si>
  <si>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</si>
  <si>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</si>
  <si>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</si>
  <si>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</si>
  <si>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</si>
  <si>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</si>
  <si>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</si>
  <si>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</si>
  <si>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</si>
  <si>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</si>
  <si>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</si>
  <si>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</si>
  <si>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</si>
  <si>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</si>
  <si>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</si>
  <si>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</si>
  <si>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</si>
  <si>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</si>
  <si>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</si>
  <si>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</si>
  <si>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</si>
  <si>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</si>
  <si>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</si>
  <si>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</si>
  <si>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</si>
  <si>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</si>
  <si>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</si>
  <si>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</si>
  <si>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</si>
  <si>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</si>
  <si>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</si>
  <si>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</si>
  <si>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</si>
  <si>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</si>
  <si>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</si>
  <si>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</si>
  <si>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</si>
  <si>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</si>
  <si>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</si>
  <si>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</si>
  <si>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</si>
  <si>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</si>
  <si>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</si>
  <si>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</si>
  <si>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</si>
  <si>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</si>
  <si>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</si>
  <si>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</si>
  <si>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</si>
  <si>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</si>
  <si>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</si>
  <si>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</si>
  <si>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</si>
  <si>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</si>
  <si>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</si>
  <si>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</si>
  <si>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</si>
  <si>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</si>
  <si>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</si>
  <si>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</si>
  <si>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</si>
  <si>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</si>
  <si>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</si>
  <si>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</si>
  <si>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</si>
  <si>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</si>
  <si>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</si>
  <si>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</si>
  <si>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</si>
  <si>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</si>
  <si>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</si>
  <si>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</si>
  <si>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</si>
  <si>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</si>
  <si>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</si>
  <si>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</si>
  <si>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</si>
  <si>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</si>
  <si>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</si>
  <si>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</si>
  <si>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</si>
  <si>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</si>
  <si>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</si>
  <si>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</si>
  <si>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</si>
  <si>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</si>
  <si>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</si>
  <si>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</si>
  <si>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</si>
  <si>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</si>
  <si>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</si>
  <si>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</si>
  <si>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</si>
  <si>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</si>
  <si>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</si>
  <si>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</si>
  <si>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</si>
  <si>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</si>
  <si>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</si>
  <si>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</si>
  <si>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</si>
  <si>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</si>
  <si>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</si>
  <si>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</si>
  <si>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</si>
  <si>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</si>
  <si>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</si>
  <si>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</si>
  <si>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</si>
  <si>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</si>
  <si>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</si>
  <si>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</si>
  <si>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</si>
  <si>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</si>
  <si>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</si>
  <si>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</si>
  <si>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</si>
  <si>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</si>
  <si>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</si>
  <si>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</si>
  <si>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</si>
  <si>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</si>
  <si>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</si>
  <si>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</si>
  <si>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</si>
  <si>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</si>
  <si>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</si>
  <si>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</si>
  <si>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</si>
  <si>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</si>
  <si>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</si>
  <si>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</si>
  <si>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</si>
  <si>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</si>
  <si>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</si>
  <si>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</si>
  <si>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</si>
  <si>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</si>
  <si>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</si>
  <si>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</si>
  <si>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</si>
  <si>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</si>
  <si>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</si>
  <si>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</si>
  <si>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</si>
  <si>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</si>
  <si>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</si>
  <si>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</si>
  <si>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</si>
  <si>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</si>
  <si>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</si>
  <si>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</si>
  <si>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</si>
  <si>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Diploma de Especialidad de Licenciatura</t>
  </si>
  <si>
    <t>Estudiante del Instituto</t>
  </si>
  <si>
    <t>Documento de la especialidad de la carrera</t>
  </si>
  <si>
    <t>Presencial</t>
  </si>
  <si>
    <t>1. El alumno solicita el diploma de especialidad
2. El alumno realiza el pago correspondiente
3. El instituto entrega el diploma</t>
  </si>
  <si>
    <t>Realizar el pago correspondiente.</t>
  </si>
  <si>
    <t>3 días</t>
  </si>
  <si>
    <t>Decreto que crea al Instituto Tecnológico Superior de Puruándiro Michoacán</t>
  </si>
  <si>
    <t>Institución Bancaria BBVA Bancomer</t>
  </si>
  <si>
    <t>Decreto que Crea el Instituto Tecnológico Superior de Puruándiro, Michoacán
 Reglamento Interior del Instituto Tecnológico Superior de
 Puruándiro, Michoacán</t>
  </si>
  <si>
    <t>No aplica</t>
  </si>
  <si>
    <t>Jefatura de Departamento de Servicios Escolares</t>
  </si>
  <si>
    <t>Constancia de Inscripción</t>
  </si>
  <si>
    <t>Documento que hace constar que el / la alumno (a) está cursando alguna de las carreras que se ofertan en la institución.</t>
  </si>
  <si>
    <t>1. El alumno solicita en la oficina de control escolar  la constancia de inscripción de manera verbal
2. Entrega el comprobante de pago
3. Recibo su constancia de inscripcion</t>
  </si>
  <si>
    <t>30 minutos</t>
  </si>
  <si>
    <t>Constancia Sin Calificaciones</t>
  </si>
  <si>
    <t>El alumno de la institución necesita un certificado de  su estancia en la escuela presenta su pago en oficina de servicios escolares y hace la solicitud de manera verbal</t>
  </si>
  <si>
    <t>1. El alumno solicita el certificado 
2. Presenta el recibo de pago
3. Recibe el certificado de calificaciones</t>
  </si>
  <si>
    <t>Constancia Sin Calificaciones IDIOMAS</t>
  </si>
  <si>
    <t>Los alumnos requieren demostrar mediante un documento oficial que tomo cursos de ingles y necesita presentar el pago, hacer su solicitud en la coordinación de ingles del instituto</t>
  </si>
  <si>
    <t>1. El alumno solicita su constancia en la coordinación de leguas extranjeras
2. Realiza pago  en ventanilla del instituto o depósito bancario
3. Recibe su constancia</t>
  </si>
  <si>
    <t>El mismo día</t>
  </si>
  <si>
    <t>Certificado completo</t>
  </si>
  <si>
    <t>El alumno requiere de tener su certificado</t>
  </si>
  <si>
    <t>1. Solicitud por parte del alumno
2. Realizar pago en ventanilla o deposito bancario
3. Presentar el recibo de pago y recoger el certificado</t>
  </si>
  <si>
    <t>Reposición de credencial</t>
  </si>
  <si>
    <t>En caso de pérdida de la credencial el alumno, requiere una reposición</t>
  </si>
  <si>
    <t>1. Solicitar credencial en control escolar
2. Realizar pago en ventanilla o deposito bancario
3. Presentar pago para toma de fotografía y recibir credencial</t>
  </si>
  <si>
    <t>Reposición de tarjeta de acceso</t>
  </si>
  <si>
    <t>Se solicita cuando se pierde la tarjeta</t>
  </si>
  <si>
    <t>1. Presentar solicitud  en control escolar
2. Realizar pago en ventanilla o deposito bancario
3. Entregar en su caso tarjeta dañada y recibir nueva tarjeta</t>
  </si>
  <si>
    <t>31 minutos</t>
  </si>
  <si>
    <t>Certificado oficial terminación de idiomas</t>
  </si>
  <si>
    <t>Certificado Oficial (Terminación de Idiomas)</t>
  </si>
  <si>
    <t>1. Requisitar la solicitud de certificado  en la ofiicna de coordinación de lenguas extrajeras
2. Aplicar el examen de liberación del idioma ingles aplicado en la coordinación de ingles
3. Recibir el resultado del examen de liberación
4. Hacer  el pago en ventanilla o depósito bancario
5. Recibir el certificado</t>
  </si>
  <si>
    <t>Aportación para el fortalecimiento institucional</t>
  </si>
  <si>
    <t>Aportación que se realiza en cada semestre que el alumno se inscribe a sus cursos semestrales de su programa educativo que esta cursando</t>
  </si>
  <si>
    <t>1. Realiza pago en ventanilla o deposito bancario
2. Presenta pago y recibe autorización  de registrar materias del semestre que corresponda
3. Registra sus horarios de clase, imprime y recaba sello de control escolar</t>
  </si>
  <si>
    <t>Equivalencias / convalidación</t>
  </si>
  <si>
    <t>Es reconocer a un alumno  las materias tomadas  en un programa educativo y se cambia de programa para continuar sus estudios</t>
  </si>
  <si>
    <t>1. El alumno que desea cambiar de carrera hace la solicitud en control escolar
2. Control escolar determia el semestre de ubicación del estudiante
3. Se realiza el pago correspondiente
4. Al alumno se le asigna un nuevo número de control que identifica la convalidación y se cambia a la nueva carrera</t>
  </si>
  <si>
    <t>10 días</t>
  </si>
  <si>
    <t>Examen Evaluación Complementaria</t>
  </si>
  <si>
    <t>Pago del examen que se debe hacer para completar la calificación final de una materia asignada en su programa educativo</t>
  </si>
  <si>
    <t>1. El alumno solicita el examen de evaluación complementaria
2. El alumno realiza el pago correspondiente
3. El alumno presenta con el profesor el examen
4. El alumno recibe el resultado de su examen</t>
  </si>
  <si>
    <t>Solicitud de información</t>
  </si>
  <si>
    <t>Cualquier persona física o moral</t>
  </si>
  <si>
    <t>Respuesta a solicitud de información pública</t>
  </si>
  <si>
    <t xml:space="preserve">Presencial </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</si>
  <si>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</si>
  <si>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1.- Solicitud de Información</t>
  </si>
  <si>
    <t>http://www.plataformadetransparencia.org.mx/</t>
  </si>
  <si>
    <t>La respuesta se dará dentro de los 20 días hábiles posteriores a la presentación de la solicitud. Con posibilidad de prórroga por 10 días hábiles más.</t>
  </si>
  <si>
    <t>5 días hábiles</t>
  </si>
  <si>
    <t>10 días hábiles</t>
  </si>
  <si>
    <t>15 días hábiles</t>
  </si>
  <si>
    <t xml:space="preserve">Artículo 35, Fracción XII; de la Ley de Ingresos para el Estado de Michoacán de Ocampo, para el Ejercicio Fiscal del año 2023. </t>
  </si>
  <si>
    <t>BBVA Bancomer, a nombre de la Secretaría de Finanzas y Administración.</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</si>
  <si>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</si>
  <si>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</si>
  <si>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http://laipdocs.michoacan.gob.mx/?wpfb_dl=450973</t>
  </si>
  <si>
    <t>Dirección de Transparencia y Acceso a la Información del Poder Ejecutivo</t>
  </si>
  <si>
    <t>Solicitud de Protección de datos personales (Derechos ARCO)</t>
  </si>
  <si>
    <t xml:space="preserve">Cualquier persona física </t>
  </si>
  <si>
    <t>Respuesta a solicitud de protección de datos personales</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</si>
  <si>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</si>
  <si>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Solicitd de Protección de Datos Personales. </t>
  </si>
  <si>
    <t>La respuesta se dará dentro de los 10 días hábiles posteriores a la presentación de la solicitud. Con posibilidad de prórroga.</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</si>
  <si>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</si>
  <si>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</si>
  <si>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http://laipdocs.michoacan.gob.mx/?wpfb_dl=450974</t>
  </si>
  <si>
    <t>Recepción de recurso de revisión</t>
  </si>
  <si>
    <t>Recepción y reenvío del recurso de revisión al órgano garante en la entidad.</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</si>
  <si>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</si>
  <si>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 xml:space="preserve">1.- Acuse de la solicitud. 2.- En su caso, respuesta a solicitud y su notificación.  </t>
  </si>
  <si>
    <t>Se comunica la interposición del recurso al Instituto Michoacano de Transparencia, Acceso a la Información y Protección de Datos Personales a más tardar al día siguiente hábil.</t>
  </si>
  <si>
    <t>7 días hábiles</t>
  </si>
  <si>
    <t>Se determina por el órgano garante en el  Estado de Michoacán de Ocampo</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</si>
  <si>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</si>
  <si>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</si>
  <si>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http://laipdocs.michoacan.gob.mx/?wpfb_dl=363517</t>
  </si>
  <si>
    <t>Puruándiro-Galeana</t>
  </si>
  <si>
    <t>KM 4.3</t>
  </si>
  <si>
    <t>KM 4.4</t>
  </si>
  <si>
    <t>KM 4.5</t>
  </si>
  <si>
    <t>KM 4.6</t>
  </si>
  <si>
    <t>KM 4.7</t>
  </si>
  <si>
    <t>KM 4.8</t>
  </si>
  <si>
    <t>KM 4.9</t>
  </si>
  <si>
    <t>KM 4.10</t>
  </si>
  <si>
    <t>KM 4.11</t>
  </si>
  <si>
    <t>KM 4.12</t>
  </si>
  <si>
    <t>KM 4.13</t>
  </si>
  <si>
    <t>KM 4.15</t>
  </si>
  <si>
    <t>KM 4.16</t>
  </si>
  <si>
    <t>Galeana</t>
  </si>
  <si>
    <t>Puruándiro</t>
  </si>
  <si>
    <t>https://tecpuruandiro.edu.mx/Calidad/buzon.html</t>
  </si>
  <si>
    <t>km 4.3</t>
  </si>
  <si>
    <t>na</t>
  </si>
  <si>
    <t xml:space="preserve">Carretera Puruándiro - Galeana </t>
  </si>
  <si>
    <t>438 383 27 32</t>
  </si>
  <si>
    <t>dir_dpuruandiro@tecnm.mx</t>
  </si>
  <si>
    <t>08:00 a 16:00 hrs de Lunes a Viernes</t>
  </si>
  <si>
    <t>Unidad de Transparencia</t>
  </si>
  <si>
    <t>KM 4.17</t>
  </si>
  <si>
    <t xml:space="preserve">• No hay prevención, por lo tanto los siguientes campos se muestran en blanco: Plazo con el que cuenta el sujeto obligado para prevenir al solicitante, Plazo con el que cuenta el solicitante para cumplir con la prevención, No se cuenta con vigencia de los avisos, permisos, licencias.
• No se cuenta con objetivo de la inspección o verificación, no hay monto de los derechos o aprovechamientos.
• No hay información para conservar, ni información adicional.
• No hay catálogo de regulaciones.
</t>
  </si>
  <si>
    <t xml:space="preserve">• No se cuenta con objetivo de la inspección o verificación, no hay monto de los derechos o aprovechamientos.
• No hay información para conservar, ni información adicional.
• No hay catálogo de regulaciones.
Costo del trámite de conformidad  con el Artículo 35 Fracción XII de la Ley de Ingresos del Estado de Michoacán de Ocampo para el Ejercicio Fiscal del año 2024:
A).- Copia en hoja tamaño carta u oficio $ 5.00
B).- Impresiones en hoja tamaño carta u oficio $ 5.00
C).- Información digitalizada que se entregue en dispositivo magnético por cada hoja digitalizada $ 5.00  
D).- Información en Dispositivo CD o DVD $5.00  
</t>
  </si>
  <si>
    <t xml:space="preserve">• No se cuenta con objetivo de la inspección o verificación, no hay monto de los derechos o aprovechamientos.
• No hay información para conservar, ni información adicional.
• No hay catálogo de regulaciones.
Costo del trámite de conformidad  con el Artículo 35 Fracción XII de la Ley de Ingresos del Estado de Michoacán de Ocampo para el Ejercicio Fiscal del año 2024:
A).- Copia en hoja tamaño carta u oficio $ 5.00
B).- Impresiones en hoja tamaño carta u oficio $ 5.00
C).- Información digitalizada que se entregue en dispositivo magnético por cada hoja digitalizada $ 5.00  
D).- Información en Dispositivo CD o DVD $5.00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</si>
</sst>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1"/>
      <color rgb="FF9C6500"/>
      <name val="Calibri"/>
      <family val="2"/>
      <scheme val="minor"/>
    </font>
    <font>
      <u/>
      <sz val="11"/>
      <color theme="10"/>
      <name val="Calibri"/>
      <family val="2"/>
      <scheme val="minor"/>
    </font>
    <font>
      <sz val="11"/>
      <name val="Calibri"/>
      <family val="2"/>
      <scheme val="minor"/>
    </font>
    <font>
      <sz val="11"/>
      <color indexed="8"/>
      <name val="Arial"/>
      <family val="2"/>
    </font>
    <font>
      <sz val="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5" borderId="0" applyNumberFormat="0" applyBorder="0" applyAlignment="0" applyProtection="0"/>
    <xf numFmtId="0" fontId="4" fillId="3"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4" fillId="3" borderId="1" xfId="2" applyBorder="1" applyAlignment="1">
      <alignment horizontal="center" vertical="center" wrapText="1"/>
    </xf>
    <xf numFmtId="0" fontId="0" fillId="3" borderId="1" xfId="0" applyFill="1" applyBorder="1" applyAlignment="1">
      <alignment horizontal="center" vertical="center" wrapText="1"/>
    </xf>
    <xf numFmtId="0" fontId="5" fillId="6" borderId="1" xfId="1" applyFont="1" applyFill="1" applyBorder="1" applyAlignment="1">
      <alignment horizontal="center" vertical="center" wrapText="1"/>
    </xf>
    <xf numFmtId="0" fontId="0" fillId="0" borderId="0" xfId="0" applyAlignment="1">
      <alignment wrapText="1"/>
    </xf>
    <xf numFmtId="14" fontId="0" fillId="0" borderId="1" xfId="0" applyNumberFormat="1" applyBorder="1" applyAlignment="1">
      <alignment horizontal="center" vertical="center" wrapText="1"/>
    </xf>
    <xf numFmtId="0" fontId="0" fillId="6" borderId="1" xfId="0" applyFill="1" applyBorder="1" applyAlignment="1">
      <alignment horizontal="center" vertical="center" wrapText="1"/>
    </xf>
    <xf numFmtId="0" fontId="6" fillId="0" borderId="1" xfId="0" applyFont="1" applyBorder="1" applyAlignment="1">
      <alignment horizontal="center" vertical="center" wrapText="1"/>
    </xf>
    <xf numFmtId="0" fontId="4" fillId="6" borderId="1" xfId="2" applyFill="1" applyBorder="1" applyAlignment="1">
      <alignment horizontal="center" vertical="center" wrapText="1"/>
    </xf>
    <xf numFmtId="0" fontId="0" fillId="0" borderId="0" xfId="0" applyAlignment="1">
      <alignment horizontal="center"/>
    </xf>
    <xf numFmtId="0" fontId="0" fillId="0" borderId="1" xfId="0" applyBorder="1"/>
    <xf numFmtId="0" fontId="0" fillId="0" borderId="0" xfId="0"/>
    <xf numFmtId="0" fontId="0" fillId="0" borderId="1" xfId="0" applyBorder="1" applyAlignment="1">
      <alignment horizontal="left" vertical="center" wrapText="1"/>
    </xf>
    <xf numFmtId="0" fontId="4" fillId="3" borderId="1" xfId="2" applyBorder="1"/>
    <xf numFmtId="0" fontId="4" fillId="0" borderId="0" xfId="2"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TRANSPARENCIA\INFORMES_TRIMESTRALES\2024\ITS%20PURUANDIRO%201ERTRIMESTRE%202024\art%2035\20_Tramites-ofrecidos_ITSP_2doTrimestre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450974" TargetMode="External"/><Relationship Id="rId5" Type="http://schemas.openxmlformats.org/officeDocument/2006/relationships/hyperlink" Target="http://laipdocs.michoacan.gob.mx/?wpfb_dl=450973" TargetMode="External"/><Relationship Id="rId4" Type="http://schemas.openxmlformats.org/officeDocument/2006/relationships/hyperlink" Target="http://laipdocs.michoacan.gob.mx/?wpfb_dl=363517"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tecpuruandiro.edu.mx/Calidad/buzon.html"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dir_dpuruandiro@tecnm.mx" TargetMode="External"/><Relationship Id="rId13" Type="http://schemas.openxmlformats.org/officeDocument/2006/relationships/hyperlink" Target="mailto:dir_dpuruandiro@tecnm.mx" TargetMode="External"/><Relationship Id="rId3" Type="http://schemas.openxmlformats.org/officeDocument/2006/relationships/hyperlink" Target="mailto:dir_dpuruandiro@tecnm.mx" TargetMode="External"/><Relationship Id="rId7" Type="http://schemas.openxmlformats.org/officeDocument/2006/relationships/hyperlink" Target="mailto:dir_dpuruandiro@tecnm.mx" TargetMode="External"/><Relationship Id="rId12" Type="http://schemas.openxmlformats.org/officeDocument/2006/relationships/hyperlink" Target="mailto:dir_dpuruandiro@tecnm.mx" TargetMode="External"/><Relationship Id="rId2" Type="http://schemas.openxmlformats.org/officeDocument/2006/relationships/hyperlink" Target="mailto:dir_dpuruandiro@tecnm.mx" TargetMode="External"/><Relationship Id="rId1" Type="http://schemas.openxmlformats.org/officeDocument/2006/relationships/hyperlink" Target="mailto:dir_dpuruandiro@tecnm.mx" TargetMode="External"/><Relationship Id="rId6" Type="http://schemas.openxmlformats.org/officeDocument/2006/relationships/hyperlink" Target="mailto:dir_dpuruandiro@tecnm.mx" TargetMode="External"/><Relationship Id="rId11" Type="http://schemas.openxmlformats.org/officeDocument/2006/relationships/hyperlink" Target="mailto:dir_dpuruandiro@tecnm.mx" TargetMode="External"/><Relationship Id="rId5" Type="http://schemas.openxmlformats.org/officeDocument/2006/relationships/hyperlink" Target="mailto:dir_dpuruandiro@tecnm.mx" TargetMode="External"/><Relationship Id="rId10" Type="http://schemas.openxmlformats.org/officeDocument/2006/relationships/hyperlink" Target="mailto:dir_dpuruandiro@tecnm.mx" TargetMode="External"/><Relationship Id="rId4" Type="http://schemas.openxmlformats.org/officeDocument/2006/relationships/hyperlink" Target="mailto:dir_dpuruandiro@tecnm.mx" TargetMode="External"/><Relationship Id="rId9" Type="http://schemas.openxmlformats.org/officeDocument/2006/relationships/hyperlink" Target="mailto:dir_dpuruandiro@tecnm.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tecpuruandiro.edu.mx/Calidad/buzon.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1"/>
  <sheetViews>
    <sheetView tabSelected="1" topLeftCell="A6"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72.140625" style="7" customWidth="1"/>
  </cols>
  <sheetData>
    <row r="1" spans="1:31" hidden="1" x14ac:dyDescent="0.25">
      <c r="A1" t="s">
        <v>0</v>
      </c>
    </row>
    <row r="2" spans="1:31" x14ac:dyDescent="0.25">
      <c r="A2" s="18" t="s">
        <v>1</v>
      </c>
      <c r="B2" s="19"/>
      <c r="C2" s="19"/>
      <c r="D2" s="18" t="s">
        <v>2</v>
      </c>
      <c r="E2" s="19"/>
      <c r="F2" s="19"/>
      <c r="G2" s="18" t="s">
        <v>3</v>
      </c>
      <c r="H2" s="19"/>
      <c r="I2" s="19"/>
    </row>
    <row r="3" spans="1:31" x14ac:dyDescent="0.25">
      <c r="A3" s="20" t="s">
        <v>4</v>
      </c>
      <c r="B3" s="19"/>
      <c r="C3" s="19"/>
      <c r="D3" s="20" t="s">
        <v>4</v>
      </c>
      <c r="E3" s="19"/>
      <c r="F3" s="19"/>
      <c r="G3" s="20" t="s">
        <v>5</v>
      </c>
      <c r="H3" s="19"/>
      <c r="I3" s="19"/>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s="7"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s="7" t="s">
        <v>44</v>
      </c>
    </row>
    <row r="6" spans="1:31" x14ac:dyDescent="0.25">
      <c r="A6" s="18" t="s">
        <v>45</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row>
    <row r="7" spans="1:31"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141.75" customHeight="1" x14ac:dyDescent="0.25">
      <c r="A8" s="3">
        <v>2024</v>
      </c>
      <c r="B8" s="8">
        <v>45474</v>
      </c>
      <c r="C8" s="8">
        <v>45565</v>
      </c>
      <c r="D8" s="3" t="s">
        <v>272</v>
      </c>
      <c r="E8" s="3" t="s">
        <v>77</v>
      </c>
      <c r="F8" s="3" t="s">
        <v>273</v>
      </c>
      <c r="G8" s="3" t="s">
        <v>274</v>
      </c>
      <c r="H8" s="3" t="s">
        <v>275</v>
      </c>
      <c r="I8" s="3" t="s">
        <v>276</v>
      </c>
      <c r="J8" s="3" t="s">
        <v>277</v>
      </c>
      <c r="K8" s="3"/>
      <c r="L8" s="8">
        <v>45292</v>
      </c>
      <c r="M8" s="3" t="s">
        <v>278</v>
      </c>
      <c r="N8" s="3"/>
      <c r="O8" s="3"/>
      <c r="P8" s="3"/>
      <c r="Q8" s="3">
        <v>1</v>
      </c>
      <c r="R8" s="3"/>
      <c r="S8" s="3">
        <v>300</v>
      </c>
      <c r="T8" s="3" t="s">
        <v>279</v>
      </c>
      <c r="U8" s="3" t="s">
        <v>280</v>
      </c>
      <c r="V8" s="3" t="s">
        <v>281</v>
      </c>
      <c r="W8" s="3" t="s">
        <v>282</v>
      </c>
      <c r="X8" s="3"/>
      <c r="Y8" s="3"/>
      <c r="Z8" s="3">
        <v>1</v>
      </c>
      <c r="AA8" s="3">
        <v>1</v>
      </c>
      <c r="AB8" s="4"/>
      <c r="AC8" s="3" t="s">
        <v>283</v>
      </c>
      <c r="AD8" s="8">
        <v>45565</v>
      </c>
      <c r="AE8" s="15" t="s">
        <v>379</v>
      </c>
    </row>
    <row r="9" spans="1:31" ht="135" x14ac:dyDescent="0.25">
      <c r="A9" s="3">
        <v>2024</v>
      </c>
      <c r="B9" s="8">
        <v>45474</v>
      </c>
      <c r="C9" s="8">
        <v>45565</v>
      </c>
      <c r="D9" s="3" t="s">
        <v>284</v>
      </c>
      <c r="E9" s="3" t="s">
        <v>77</v>
      </c>
      <c r="F9" s="3" t="s">
        <v>273</v>
      </c>
      <c r="G9" s="3" t="s">
        <v>285</v>
      </c>
      <c r="H9" s="3" t="s">
        <v>275</v>
      </c>
      <c r="I9" s="3" t="s">
        <v>286</v>
      </c>
      <c r="J9" s="3" t="s">
        <v>277</v>
      </c>
      <c r="K9" s="3"/>
      <c r="L9" s="8">
        <v>45292</v>
      </c>
      <c r="M9" s="3" t="s">
        <v>287</v>
      </c>
      <c r="N9" s="3"/>
      <c r="O9" s="3"/>
      <c r="P9" s="3"/>
      <c r="Q9" s="3">
        <v>2</v>
      </c>
      <c r="R9" s="3"/>
      <c r="S9" s="3"/>
      <c r="T9" s="3" t="s">
        <v>279</v>
      </c>
      <c r="U9" s="3" t="s">
        <v>280</v>
      </c>
      <c r="V9" s="3" t="s">
        <v>281</v>
      </c>
      <c r="W9" s="3" t="s">
        <v>282</v>
      </c>
      <c r="X9" s="3"/>
      <c r="Y9" s="3"/>
      <c r="Z9" s="3">
        <v>1</v>
      </c>
      <c r="AA9" s="3">
        <v>1</v>
      </c>
      <c r="AB9" s="4"/>
      <c r="AC9" s="3" t="s">
        <v>283</v>
      </c>
      <c r="AD9" s="8">
        <v>45565</v>
      </c>
      <c r="AE9" s="15" t="s">
        <v>379</v>
      </c>
    </row>
    <row r="10" spans="1:31" ht="135" x14ac:dyDescent="0.25">
      <c r="A10" s="3">
        <v>2024</v>
      </c>
      <c r="B10" s="8">
        <v>45474</v>
      </c>
      <c r="C10" s="8">
        <v>45565</v>
      </c>
      <c r="D10" s="3" t="s">
        <v>288</v>
      </c>
      <c r="E10" s="3" t="s">
        <v>77</v>
      </c>
      <c r="F10" s="3" t="s">
        <v>273</v>
      </c>
      <c r="G10" s="3" t="s">
        <v>289</v>
      </c>
      <c r="H10" s="3" t="s">
        <v>275</v>
      </c>
      <c r="I10" s="3" t="s">
        <v>290</v>
      </c>
      <c r="J10" s="3" t="s">
        <v>277</v>
      </c>
      <c r="K10" s="3"/>
      <c r="L10" s="8">
        <v>45292</v>
      </c>
      <c r="M10" s="3" t="s">
        <v>278</v>
      </c>
      <c r="N10" s="3"/>
      <c r="O10" s="3"/>
      <c r="P10" s="3"/>
      <c r="Q10" s="3">
        <v>3</v>
      </c>
      <c r="R10" s="3"/>
      <c r="S10" s="3"/>
      <c r="T10" s="3" t="s">
        <v>279</v>
      </c>
      <c r="U10" s="3" t="s">
        <v>280</v>
      </c>
      <c r="V10" s="3" t="s">
        <v>281</v>
      </c>
      <c r="W10" s="3" t="s">
        <v>282</v>
      </c>
      <c r="X10" s="3"/>
      <c r="Y10" s="3"/>
      <c r="Z10" s="3">
        <v>1</v>
      </c>
      <c r="AA10" s="3">
        <v>1</v>
      </c>
      <c r="AB10" s="4"/>
      <c r="AC10" s="3" t="s">
        <v>283</v>
      </c>
      <c r="AD10" s="8">
        <v>45565</v>
      </c>
      <c r="AE10" s="15" t="s">
        <v>379</v>
      </c>
    </row>
    <row r="11" spans="1:31" ht="135" x14ac:dyDescent="0.25">
      <c r="A11" s="3">
        <v>2024</v>
      </c>
      <c r="B11" s="8">
        <v>45474</v>
      </c>
      <c r="C11" s="8">
        <v>45565</v>
      </c>
      <c r="D11" s="3" t="s">
        <v>291</v>
      </c>
      <c r="E11" s="3" t="s">
        <v>77</v>
      </c>
      <c r="F11" s="3" t="s">
        <v>273</v>
      </c>
      <c r="G11" s="3" t="s">
        <v>292</v>
      </c>
      <c r="H11" s="3" t="s">
        <v>275</v>
      </c>
      <c r="I11" s="3" t="s">
        <v>293</v>
      </c>
      <c r="J11" s="3" t="s">
        <v>277</v>
      </c>
      <c r="K11" s="3"/>
      <c r="L11" s="8">
        <v>45292</v>
      </c>
      <c r="M11" s="3" t="s">
        <v>294</v>
      </c>
      <c r="N11" s="3"/>
      <c r="O11" s="3"/>
      <c r="P11" s="3"/>
      <c r="Q11" s="3">
        <v>4</v>
      </c>
      <c r="R11" s="3"/>
      <c r="S11" s="3"/>
      <c r="T11" s="3" t="s">
        <v>279</v>
      </c>
      <c r="U11" s="3" t="s">
        <v>280</v>
      </c>
      <c r="V11" s="3" t="s">
        <v>281</v>
      </c>
      <c r="W11" s="3" t="s">
        <v>282</v>
      </c>
      <c r="X11" s="3"/>
      <c r="Y11" s="3"/>
      <c r="Z11" s="3">
        <v>1</v>
      </c>
      <c r="AA11" s="3">
        <v>1</v>
      </c>
      <c r="AB11" s="4"/>
      <c r="AC11" s="3" t="s">
        <v>283</v>
      </c>
      <c r="AD11" s="8">
        <v>45565</v>
      </c>
      <c r="AE11" s="15" t="s">
        <v>379</v>
      </c>
    </row>
    <row r="12" spans="1:31" ht="135" x14ac:dyDescent="0.25">
      <c r="A12" s="3">
        <v>2024</v>
      </c>
      <c r="B12" s="8">
        <v>45474</v>
      </c>
      <c r="C12" s="8">
        <v>45565</v>
      </c>
      <c r="D12" s="3" t="s">
        <v>295</v>
      </c>
      <c r="E12" s="3" t="s">
        <v>77</v>
      </c>
      <c r="F12" s="3" t="s">
        <v>273</v>
      </c>
      <c r="G12" s="3" t="s">
        <v>296</v>
      </c>
      <c r="H12" s="3" t="s">
        <v>275</v>
      </c>
      <c r="I12" s="3" t="s">
        <v>297</v>
      </c>
      <c r="J12" s="3" t="s">
        <v>277</v>
      </c>
      <c r="K12" s="3"/>
      <c r="L12" s="8">
        <v>45292</v>
      </c>
      <c r="M12" s="3" t="s">
        <v>294</v>
      </c>
      <c r="N12" s="3"/>
      <c r="O12" s="3"/>
      <c r="P12" s="3"/>
      <c r="Q12" s="3">
        <v>5</v>
      </c>
      <c r="R12" s="3"/>
      <c r="S12" s="3"/>
      <c r="T12" s="3" t="s">
        <v>279</v>
      </c>
      <c r="U12" s="3" t="s">
        <v>280</v>
      </c>
      <c r="V12" s="3" t="s">
        <v>281</v>
      </c>
      <c r="W12" s="3" t="s">
        <v>282</v>
      </c>
      <c r="X12" s="3"/>
      <c r="Y12" s="3"/>
      <c r="Z12" s="3">
        <v>1</v>
      </c>
      <c r="AA12" s="3">
        <v>1</v>
      </c>
      <c r="AB12" s="4"/>
      <c r="AC12" s="3" t="s">
        <v>283</v>
      </c>
      <c r="AD12" s="8">
        <v>45565</v>
      </c>
      <c r="AE12" s="15" t="s">
        <v>379</v>
      </c>
    </row>
    <row r="13" spans="1:31" ht="135" x14ac:dyDescent="0.25">
      <c r="A13" s="3">
        <v>2024</v>
      </c>
      <c r="B13" s="8">
        <v>45474</v>
      </c>
      <c r="C13" s="8">
        <v>45565</v>
      </c>
      <c r="D13" s="3" t="s">
        <v>298</v>
      </c>
      <c r="E13" s="3" t="s">
        <v>77</v>
      </c>
      <c r="F13" s="3" t="s">
        <v>273</v>
      </c>
      <c r="G13" s="3" t="s">
        <v>299</v>
      </c>
      <c r="H13" s="3" t="s">
        <v>275</v>
      </c>
      <c r="I13" s="3" t="s">
        <v>300</v>
      </c>
      <c r="J13" s="3" t="s">
        <v>277</v>
      </c>
      <c r="K13" s="3"/>
      <c r="L13" s="8">
        <v>45292</v>
      </c>
      <c r="M13" s="3" t="s">
        <v>287</v>
      </c>
      <c r="N13" s="3"/>
      <c r="O13" s="3"/>
      <c r="P13" s="3"/>
      <c r="Q13" s="3">
        <v>6</v>
      </c>
      <c r="R13" s="3"/>
      <c r="S13" s="3"/>
      <c r="T13" s="3" t="s">
        <v>279</v>
      </c>
      <c r="U13" s="3" t="s">
        <v>280</v>
      </c>
      <c r="V13" s="3" t="s">
        <v>281</v>
      </c>
      <c r="W13" s="3" t="s">
        <v>282</v>
      </c>
      <c r="X13" s="3"/>
      <c r="Y13" s="3"/>
      <c r="Z13" s="3">
        <v>1</v>
      </c>
      <c r="AA13" s="3">
        <v>1</v>
      </c>
      <c r="AB13" s="4"/>
      <c r="AC13" s="3" t="s">
        <v>283</v>
      </c>
      <c r="AD13" s="8">
        <v>45565</v>
      </c>
      <c r="AE13" s="15" t="s">
        <v>379</v>
      </c>
    </row>
    <row r="14" spans="1:31" ht="135" x14ac:dyDescent="0.25">
      <c r="A14" s="3">
        <v>2024</v>
      </c>
      <c r="B14" s="8">
        <v>45474</v>
      </c>
      <c r="C14" s="8">
        <v>45565</v>
      </c>
      <c r="D14" s="3" t="s">
        <v>301</v>
      </c>
      <c r="E14" s="3" t="s">
        <v>77</v>
      </c>
      <c r="F14" s="3" t="s">
        <v>273</v>
      </c>
      <c r="G14" s="3" t="s">
        <v>302</v>
      </c>
      <c r="H14" s="3" t="s">
        <v>275</v>
      </c>
      <c r="I14" s="3" t="s">
        <v>303</v>
      </c>
      <c r="J14" s="3" t="s">
        <v>277</v>
      </c>
      <c r="K14" s="3"/>
      <c r="L14" s="8">
        <v>45292</v>
      </c>
      <c r="M14" s="3" t="s">
        <v>304</v>
      </c>
      <c r="N14" s="3"/>
      <c r="O14" s="3"/>
      <c r="P14" s="3"/>
      <c r="Q14" s="3">
        <v>7</v>
      </c>
      <c r="R14" s="3"/>
      <c r="S14" s="3"/>
      <c r="T14" s="3" t="s">
        <v>279</v>
      </c>
      <c r="U14" s="3" t="s">
        <v>280</v>
      </c>
      <c r="V14" s="3" t="s">
        <v>281</v>
      </c>
      <c r="W14" s="3" t="s">
        <v>282</v>
      </c>
      <c r="X14" s="3"/>
      <c r="Y14" s="3"/>
      <c r="Z14" s="3">
        <v>1</v>
      </c>
      <c r="AA14" s="3">
        <v>1</v>
      </c>
      <c r="AB14" s="4"/>
      <c r="AC14" s="3" t="s">
        <v>283</v>
      </c>
      <c r="AD14" s="8">
        <v>45565</v>
      </c>
      <c r="AE14" s="15" t="s">
        <v>379</v>
      </c>
    </row>
    <row r="15" spans="1:31" ht="135" x14ac:dyDescent="0.25">
      <c r="A15" s="3">
        <v>2024</v>
      </c>
      <c r="B15" s="8">
        <v>45474</v>
      </c>
      <c r="C15" s="8">
        <v>45565</v>
      </c>
      <c r="D15" s="3" t="s">
        <v>305</v>
      </c>
      <c r="E15" s="3" t="s">
        <v>77</v>
      </c>
      <c r="F15" s="3" t="s">
        <v>273</v>
      </c>
      <c r="G15" s="3" t="s">
        <v>306</v>
      </c>
      <c r="H15" s="3" t="s">
        <v>275</v>
      </c>
      <c r="I15" s="3" t="s">
        <v>307</v>
      </c>
      <c r="J15" s="3" t="s">
        <v>277</v>
      </c>
      <c r="K15" s="3"/>
      <c r="L15" s="8">
        <v>45292</v>
      </c>
      <c r="M15" s="3" t="s">
        <v>278</v>
      </c>
      <c r="N15" s="3"/>
      <c r="O15" s="3"/>
      <c r="P15" s="3"/>
      <c r="Q15" s="3">
        <v>8</v>
      </c>
      <c r="R15" s="3"/>
      <c r="S15" s="3"/>
      <c r="T15" s="3" t="s">
        <v>279</v>
      </c>
      <c r="U15" s="3" t="s">
        <v>280</v>
      </c>
      <c r="V15" s="3" t="s">
        <v>281</v>
      </c>
      <c r="W15" s="3" t="s">
        <v>282</v>
      </c>
      <c r="X15" s="3"/>
      <c r="Y15" s="3"/>
      <c r="Z15" s="3">
        <v>1</v>
      </c>
      <c r="AA15" s="3">
        <v>1</v>
      </c>
      <c r="AB15" s="4"/>
      <c r="AC15" s="3" t="s">
        <v>283</v>
      </c>
      <c r="AD15" s="8">
        <v>45565</v>
      </c>
      <c r="AE15" s="15" t="s">
        <v>379</v>
      </c>
    </row>
    <row r="16" spans="1:31" ht="135" x14ac:dyDescent="0.25">
      <c r="A16" s="3">
        <v>2024</v>
      </c>
      <c r="B16" s="8">
        <v>45474</v>
      </c>
      <c r="C16" s="8">
        <v>45565</v>
      </c>
      <c r="D16" s="3" t="s">
        <v>308</v>
      </c>
      <c r="E16" s="3" t="s">
        <v>77</v>
      </c>
      <c r="F16" s="3" t="s">
        <v>273</v>
      </c>
      <c r="G16" s="3" t="s">
        <v>309</v>
      </c>
      <c r="H16" s="3" t="s">
        <v>275</v>
      </c>
      <c r="I16" s="3" t="s">
        <v>310</v>
      </c>
      <c r="J16" s="3" t="s">
        <v>277</v>
      </c>
      <c r="K16" s="3"/>
      <c r="L16" s="8">
        <v>45292</v>
      </c>
      <c r="M16" s="3" t="s">
        <v>287</v>
      </c>
      <c r="N16" s="3"/>
      <c r="O16" s="3"/>
      <c r="P16" s="3"/>
      <c r="Q16" s="3">
        <v>9</v>
      </c>
      <c r="R16" s="3"/>
      <c r="S16" s="3"/>
      <c r="T16" s="3" t="s">
        <v>279</v>
      </c>
      <c r="U16" s="3" t="s">
        <v>280</v>
      </c>
      <c r="V16" s="3" t="s">
        <v>281</v>
      </c>
      <c r="W16" s="3" t="s">
        <v>282</v>
      </c>
      <c r="X16" s="3"/>
      <c r="Y16" s="3"/>
      <c r="Z16" s="3">
        <v>1</v>
      </c>
      <c r="AA16" s="3">
        <v>1</v>
      </c>
      <c r="AB16" s="4"/>
      <c r="AC16" s="3" t="s">
        <v>283</v>
      </c>
      <c r="AD16" s="8">
        <v>45565</v>
      </c>
      <c r="AE16" s="15" t="s">
        <v>379</v>
      </c>
    </row>
    <row r="17" spans="1:31" ht="135" x14ac:dyDescent="0.25">
      <c r="A17" s="3">
        <v>2024</v>
      </c>
      <c r="B17" s="8">
        <v>45474</v>
      </c>
      <c r="C17" s="8">
        <v>45565</v>
      </c>
      <c r="D17" s="3" t="s">
        <v>311</v>
      </c>
      <c r="E17" s="3" t="s">
        <v>77</v>
      </c>
      <c r="F17" s="3" t="s">
        <v>273</v>
      </c>
      <c r="G17" s="3" t="s">
        <v>312</v>
      </c>
      <c r="H17" s="3" t="s">
        <v>275</v>
      </c>
      <c r="I17" s="3" t="s">
        <v>313</v>
      </c>
      <c r="J17" s="3" t="s">
        <v>277</v>
      </c>
      <c r="K17" s="3"/>
      <c r="L17" s="8">
        <v>45292</v>
      </c>
      <c r="M17" s="3" t="s">
        <v>314</v>
      </c>
      <c r="N17" s="3"/>
      <c r="O17" s="3"/>
      <c r="P17" s="3"/>
      <c r="Q17" s="3">
        <v>10</v>
      </c>
      <c r="R17" s="3"/>
      <c r="S17" s="3"/>
      <c r="T17" s="3" t="s">
        <v>279</v>
      </c>
      <c r="U17" s="3" t="s">
        <v>280</v>
      </c>
      <c r="V17" s="3" t="s">
        <v>281</v>
      </c>
      <c r="W17" s="3" t="s">
        <v>282</v>
      </c>
      <c r="X17" s="3"/>
      <c r="Y17" s="3"/>
      <c r="Z17" s="3">
        <v>1</v>
      </c>
      <c r="AA17" s="3">
        <v>1</v>
      </c>
      <c r="AB17" s="4"/>
      <c r="AC17" s="3" t="s">
        <v>283</v>
      </c>
      <c r="AD17" s="8">
        <v>45565</v>
      </c>
      <c r="AE17" s="15" t="s">
        <v>379</v>
      </c>
    </row>
    <row r="18" spans="1:31" ht="135" x14ac:dyDescent="0.25">
      <c r="A18" s="3">
        <v>2024</v>
      </c>
      <c r="B18" s="8">
        <v>45474</v>
      </c>
      <c r="C18" s="8">
        <v>45565</v>
      </c>
      <c r="D18" s="3" t="s">
        <v>315</v>
      </c>
      <c r="E18" s="3" t="s">
        <v>77</v>
      </c>
      <c r="F18" s="3" t="s">
        <v>273</v>
      </c>
      <c r="G18" s="3" t="s">
        <v>316</v>
      </c>
      <c r="H18" s="3" t="s">
        <v>275</v>
      </c>
      <c r="I18" s="3" t="s">
        <v>317</v>
      </c>
      <c r="J18" s="3" t="s">
        <v>277</v>
      </c>
      <c r="K18" s="3"/>
      <c r="L18" s="8">
        <v>45292</v>
      </c>
      <c r="M18" s="3" t="s">
        <v>287</v>
      </c>
      <c r="N18" s="3"/>
      <c r="O18" s="3"/>
      <c r="P18" s="3"/>
      <c r="Q18" s="3">
        <v>11</v>
      </c>
      <c r="R18" s="3"/>
      <c r="S18" s="3"/>
      <c r="T18" s="3" t="s">
        <v>279</v>
      </c>
      <c r="U18" s="3" t="s">
        <v>280</v>
      </c>
      <c r="V18" s="3" t="s">
        <v>281</v>
      </c>
      <c r="W18" s="3" t="s">
        <v>282</v>
      </c>
      <c r="X18" s="3"/>
      <c r="Y18" s="3"/>
      <c r="Z18" s="3">
        <v>1</v>
      </c>
      <c r="AA18" s="3">
        <v>1</v>
      </c>
      <c r="AB18" s="4"/>
      <c r="AC18" s="3" t="s">
        <v>283</v>
      </c>
      <c r="AD18" s="8">
        <v>45565</v>
      </c>
      <c r="AE18" s="15" t="s">
        <v>379</v>
      </c>
    </row>
    <row r="19" spans="1:31" ht="195" x14ac:dyDescent="0.25">
      <c r="A19" s="3">
        <v>2024</v>
      </c>
      <c r="B19" s="8">
        <v>45474</v>
      </c>
      <c r="C19" s="8">
        <v>45565</v>
      </c>
      <c r="D19" s="3" t="s">
        <v>318</v>
      </c>
      <c r="E19" s="3" t="s">
        <v>77</v>
      </c>
      <c r="F19" s="3" t="s">
        <v>319</v>
      </c>
      <c r="G19" s="3" t="s">
        <v>320</v>
      </c>
      <c r="H19" s="3" t="s">
        <v>321</v>
      </c>
      <c r="I19" s="3" t="s">
        <v>322</v>
      </c>
      <c r="J19" s="3" t="s">
        <v>323</v>
      </c>
      <c r="K19" s="4" t="s">
        <v>324</v>
      </c>
      <c r="L19" s="8">
        <v>44834</v>
      </c>
      <c r="M19" s="3" t="s">
        <v>325</v>
      </c>
      <c r="N19" s="5" t="s">
        <v>326</v>
      </c>
      <c r="O19" s="3" t="s">
        <v>327</v>
      </c>
      <c r="P19" s="3" t="s">
        <v>328</v>
      </c>
      <c r="Q19" s="3">
        <v>12</v>
      </c>
      <c r="R19" s="3"/>
      <c r="S19" s="3"/>
      <c r="T19" s="6" t="s">
        <v>329</v>
      </c>
      <c r="U19" s="3" t="s">
        <v>330</v>
      </c>
      <c r="V19" s="9" t="s">
        <v>331</v>
      </c>
      <c r="W19" s="10" t="s">
        <v>332</v>
      </c>
      <c r="X19" s="3"/>
      <c r="Y19" s="3"/>
      <c r="Z19" s="3">
        <v>1</v>
      </c>
      <c r="AA19" s="3">
        <v>1</v>
      </c>
      <c r="AB19" s="11" t="s">
        <v>333</v>
      </c>
      <c r="AC19" s="3" t="s">
        <v>334</v>
      </c>
      <c r="AD19" s="8">
        <v>45565</v>
      </c>
      <c r="AE19" s="15" t="s">
        <v>380</v>
      </c>
    </row>
    <row r="20" spans="1:31" ht="195" x14ac:dyDescent="0.25">
      <c r="A20" s="3">
        <v>2024</v>
      </c>
      <c r="B20" s="8">
        <v>45474</v>
      </c>
      <c r="C20" s="8">
        <v>45565</v>
      </c>
      <c r="D20" s="3" t="s">
        <v>335</v>
      </c>
      <c r="E20" s="3" t="s">
        <v>77</v>
      </c>
      <c r="F20" s="3" t="s">
        <v>336</v>
      </c>
      <c r="G20" s="3" t="s">
        <v>337</v>
      </c>
      <c r="H20" s="3" t="s">
        <v>321</v>
      </c>
      <c r="I20" s="3" t="s">
        <v>338</v>
      </c>
      <c r="J20" s="3" t="s">
        <v>339</v>
      </c>
      <c r="K20" s="4" t="s">
        <v>324</v>
      </c>
      <c r="L20" s="8">
        <v>44834</v>
      </c>
      <c r="M20" s="3" t="s">
        <v>340</v>
      </c>
      <c r="N20" s="5" t="s">
        <v>326</v>
      </c>
      <c r="O20" s="3" t="s">
        <v>327</v>
      </c>
      <c r="P20" s="3" t="s">
        <v>328</v>
      </c>
      <c r="Q20" s="3">
        <v>13</v>
      </c>
      <c r="R20" s="3"/>
      <c r="S20" s="3"/>
      <c r="T20" s="6" t="s">
        <v>329</v>
      </c>
      <c r="U20" s="3" t="s">
        <v>330</v>
      </c>
      <c r="V20" s="10" t="s">
        <v>341</v>
      </c>
      <c r="W20" s="10" t="s">
        <v>342</v>
      </c>
      <c r="X20" s="3"/>
      <c r="Y20" s="3"/>
      <c r="Z20" s="3">
        <v>1</v>
      </c>
      <c r="AA20" s="3">
        <v>1</v>
      </c>
      <c r="AB20" s="4" t="s">
        <v>343</v>
      </c>
      <c r="AC20" s="3" t="s">
        <v>334</v>
      </c>
      <c r="AD20" s="8">
        <v>45565</v>
      </c>
      <c r="AE20" s="15" t="s">
        <v>380</v>
      </c>
    </row>
    <row r="21" spans="1:31" ht="255" x14ac:dyDescent="0.25">
      <c r="A21" s="3">
        <v>2024</v>
      </c>
      <c r="B21" s="8">
        <v>45474</v>
      </c>
      <c r="C21" s="8">
        <v>45565</v>
      </c>
      <c r="D21" s="3" t="s">
        <v>344</v>
      </c>
      <c r="E21" s="3" t="s">
        <v>77</v>
      </c>
      <c r="F21" s="3" t="s">
        <v>319</v>
      </c>
      <c r="G21" s="3" t="s">
        <v>345</v>
      </c>
      <c r="H21" s="3" t="s">
        <v>321</v>
      </c>
      <c r="I21" s="3" t="s">
        <v>346</v>
      </c>
      <c r="J21" s="3" t="s">
        <v>347</v>
      </c>
      <c r="K21" s="4" t="s">
        <v>324</v>
      </c>
      <c r="L21" s="8">
        <v>44834</v>
      </c>
      <c r="M21" s="3" t="s">
        <v>348</v>
      </c>
      <c r="N21" s="5" t="s">
        <v>326</v>
      </c>
      <c r="O21" s="3" t="s">
        <v>349</v>
      </c>
      <c r="P21" s="3" t="s">
        <v>350</v>
      </c>
      <c r="Q21" s="3">
        <v>14</v>
      </c>
      <c r="R21" s="3"/>
      <c r="S21" s="3"/>
      <c r="T21" s="3"/>
      <c r="U21" s="3"/>
      <c r="V21" s="9" t="s">
        <v>351</v>
      </c>
      <c r="W21" s="9" t="s">
        <v>352</v>
      </c>
      <c r="X21" s="3"/>
      <c r="Y21" s="3"/>
      <c r="Z21" s="3">
        <v>1</v>
      </c>
      <c r="AA21" s="3">
        <v>1</v>
      </c>
      <c r="AB21" s="11" t="s">
        <v>353</v>
      </c>
      <c r="AC21" s="3" t="s">
        <v>334</v>
      </c>
      <c r="AD21" s="8">
        <v>45565</v>
      </c>
      <c r="AE21" s="3" t="s">
        <v>381</v>
      </c>
    </row>
  </sheetData>
  <autoFilter ref="A7:AE7" xr:uid="{00000000-0009-0000-0000-000000000000}"/>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19" r:id="rId1" xr:uid="{00000000-0004-0000-0000-000000000000}"/>
    <hyperlink ref="K20" r:id="rId2" xr:uid="{00000000-0004-0000-0000-000001000000}"/>
    <hyperlink ref="K21" r:id="rId3" xr:uid="{00000000-0004-0000-0000-000002000000}"/>
    <hyperlink ref="AB21" r:id="rId4" xr:uid="{00000000-0004-0000-0000-000003000000}"/>
    <hyperlink ref="AB19" r:id="rId5" xr:uid="{00000000-0004-0000-0000-000004000000}"/>
    <hyperlink ref="AB20" r:id="rId6" xr:uid="{00000000-0004-0000-0000-000005000000}"/>
  </hyperlinks>
  <pageMargins left="0.7" right="0.7" top="0.75" bottom="0.75" header="0.3" footer="0.3"/>
  <pageSetup orientation="portrait" r:id="rId7"/>
  <headerFooter>
    <oddHeader>&amp;L&amp;G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8"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8"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8"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8" x14ac:dyDescent="0.25">
      <c r="A4">
        <v>1</v>
      </c>
      <c r="B4">
        <v>4383832732</v>
      </c>
      <c r="C4" s="17" t="s">
        <v>370</v>
      </c>
      <c r="D4" t="s">
        <v>134</v>
      </c>
      <c r="E4" t="s">
        <v>354</v>
      </c>
      <c r="F4" t="s">
        <v>371</v>
      </c>
      <c r="G4" t="s">
        <v>372</v>
      </c>
      <c r="H4" t="s">
        <v>164</v>
      </c>
      <c r="I4" t="s">
        <v>368</v>
      </c>
      <c r="J4">
        <v>160710001</v>
      </c>
      <c r="K4" t="s">
        <v>369</v>
      </c>
      <c r="L4">
        <v>71</v>
      </c>
      <c r="M4" t="s">
        <v>369</v>
      </c>
      <c r="N4">
        <v>16</v>
      </c>
      <c r="O4" t="s">
        <v>181</v>
      </c>
      <c r="P4">
        <v>58532</v>
      </c>
      <c r="Q4" t="s">
        <v>372</v>
      </c>
      <c r="R4" s="12"/>
    </row>
  </sheetData>
  <dataValidations count="4">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5:O201" xr:uid="{00000000-0002-0000-0A00-000002000000}">
      <formula1>Hidden_3_Tabla_51435214</formula1>
    </dataValidation>
    <dataValidation type="list" allowBlank="1" showErrorMessage="1" sqref="O4" xr:uid="{00000000-0002-0000-0A00-000003000000}">
      <formula1>Hidden_3_Tabla_51436013</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7"/>
  <sheetViews>
    <sheetView topLeftCell="A3" workbookViewId="0">
      <selection activeCell="B14" sqref="B1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25">
      <c r="A4" s="13">
        <v>1</v>
      </c>
      <c r="B4" s="13" t="s">
        <v>283</v>
      </c>
      <c r="C4" s="13" t="s">
        <v>134</v>
      </c>
      <c r="D4" s="13" t="s">
        <v>373</v>
      </c>
      <c r="E4" s="13" t="s">
        <v>355</v>
      </c>
      <c r="F4" s="13"/>
      <c r="G4" s="13" t="s">
        <v>164</v>
      </c>
      <c r="H4" s="13" t="s">
        <v>368</v>
      </c>
      <c r="I4" s="13">
        <v>58532</v>
      </c>
      <c r="J4" s="13" t="s">
        <v>368</v>
      </c>
      <c r="K4" s="13">
        <v>71</v>
      </c>
      <c r="L4" s="13" t="s">
        <v>369</v>
      </c>
      <c r="M4" s="13">
        <v>16</v>
      </c>
      <c r="N4" s="13" t="s">
        <v>181</v>
      </c>
      <c r="O4" s="13">
        <v>58532</v>
      </c>
      <c r="P4" s="13"/>
      <c r="Q4" s="13" t="s">
        <v>374</v>
      </c>
      <c r="R4" s="16" t="s">
        <v>375</v>
      </c>
      <c r="S4" s="13" t="s">
        <v>376</v>
      </c>
    </row>
    <row r="5" spans="1:19" x14ac:dyDescent="0.25">
      <c r="A5" s="13">
        <v>2</v>
      </c>
      <c r="B5" s="13" t="s">
        <v>283</v>
      </c>
      <c r="C5" s="13" t="s">
        <v>134</v>
      </c>
      <c r="D5" s="13" t="s">
        <v>373</v>
      </c>
      <c r="E5" s="13" t="s">
        <v>356</v>
      </c>
      <c r="F5" s="13"/>
      <c r="G5" s="13" t="s">
        <v>164</v>
      </c>
      <c r="H5" s="13" t="s">
        <v>368</v>
      </c>
      <c r="I5" s="13">
        <v>58532</v>
      </c>
      <c r="J5" s="13" t="s">
        <v>368</v>
      </c>
      <c r="K5" s="13">
        <v>71</v>
      </c>
      <c r="L5" s="13" t="s">
        <v>369</v>
      </c>
      <c r="M5" s="13">
        <v>16</v>
      </c>
      <c r="N5" s="13" t="s">
        <v>181</v>
      </c>
      <c r="O5" s="13">
        <v>58532</v>
      </c>
      <c r="P5" s="13"/>
      <c r="Q5" s="13" t="s">
        <v>374</v>
      </c>
      <c r="R5" s="16" t="s">
        <v>375</v>
      </c>
      <c r="S5" s="13" t="s">
        <v>376</v>
      </c>
    </row>
    <row r="6" spans="1:19" x14ac:dyDescent="0.25">
      <c r="A6" s="13">
        <v>3</v>
      </c>
      <c r="B6" s="13" t="s">
        <v>283</v>
      </c>
      <c r="C6" s="13" t="s">
        <v>134</v>
      </c>
      <c r="D6" s="13" t="s">
        <v>373</v>
      </c>
      <c r="E6" s="13" t="s">
        <v>357</v>
      </c>
      <c r="F6" s="13"/>
      <c r="G6" s="13" t="s">
        <v>164</v>
      </c>
      <c r="H6" s="13" t="s">
        <v>368</v>
      </c>
      <c r="I6" s="13">
        <v>58532</v>
      </c>
      <c r="J6" s="13" t="s">
        <v>368</v>
      </c>
      <c r="K6" s="13">
        <v>71</v>
      </c>
      <c r="L6" s="13" t="s">
        <v>369</v>
      </c>
      <c r="M6" s="13">
        <v>16</v>
      </c>
      <c r="N6" s="13" t="s">
        <v>181</v>
      </c>
      <c r="O6" s="13">
        <v>58532</v>
      </c>
      <c r="P6" s="13"/>
      <c r="Q6" s="13" t="s">
        <v>374</v>
      </c>
      <c r="R6" s="16" t="s">
        <v>375</v>
      </c>
      <c r="S6" s="13" t="s">
        <v>376</v>
      </c>
    </row>
    <row r="7" spans="1:19" x14ac:dyDescent="0.25">
      <c r="A7" s="13">
        <v>4</v>
      </c>
      <c r="B7" s="13" t="s">
        <v>283</v>
      </c>
      <c r="C7" s="13" t="s">
        <v>134</v>
      </c>
      <c r="D7" s="13" t="s">
        <v>373</v>
      </c>
      <c r="E7" s="13" t="s">
        <v>358</v>
      </c>
      <c r="F7" s="13"/>
      <c r="G7" s="13" t="s">
        <v>164</v>
      </c>
      <c r="H7" s="13" t="s">
        <v>368</v>
      </c>
      <c r="I7" s="13">
        <v>58532</v>
      </c>
      <c r="J7" s="13" t="s">
        <v>368</v>
      </c>
      <c r="K7" s="13">
        <v>71</v>
      </c>
      <c r="L7" s="13" t="s">
        <v>369</v>
      </c>
      <c r="M7" s="13">
        <v>16</v>
      </c>
      <c r="N7" s="13" t="s">
        <v>181</v>
      </c>
      <c r="O7" s="13">
        <v>58532</v>
      </c>
      <c r="P7" s="13"/>
      <c r="Q7" s="13" t="s">
        <v>374</v>
      </c>
      <c r="R7" s="16" t="s">
        <v>375</v>
      </c>
      <c r="S7" s="13" t="s">
        <v>376</v>
      </c>
    </row>
    <row r="8" spans="1:19" x14ac:dyDescent="0.25">
      <c r="A8" s="13">
        <v>5</v>
      </c>
      <c r="B8" s="13" t="s">
        <v>283</v>
      </c>
      <c r="C8" s="13" t="s">
        <v>134</v>
      </c>
      <c r="D8" s="13" t="s">
        <v>373</v>
      </c>
      <c r="E8" s="13" t="s">
        <v>359</v>
      </c>
      <c r="F8" s="13"/>
      <c r="G8" s="13" t="s">
        <v>164</v>
      </c>
      <c r="H8" s="13" t="s">
        <v>368</v>
      </c>
      <c r="I8" s="13">
        <v>58532</v>
      </c>
      <c r="J8" s="13" t="s">
        <v>368</v>
      </c>
      <c r="K8" s="13">
        <v>71</v>
      </c>
      <c r="L8" s="13" t="s">
        <v>369</v>
      </c>
      <c r="M8" s="13">
        <v>16</v>
      </c>
      <c r="N8" s="13" t="s">
        <v>181</v>
      </c>
      <c r="O8" s="13">
        <v>58532</v>
      </c>
      <c r="P8" s="13"/>
      <c r="Q8" s="13" t="s">
        <v>374</v>
      </c>
      <c r="R8" s="16" t="s">
        <v>375</v>
      </c>
      <c r="S8" s="13" t="s">
        <v>376</v>
      </c>
    </row>
    <row r="9" spans="1:19" x14ac:dyDescent="0.25">
      <c r="A9" s="13">
        <v>6</v>
      </c>
      <c r="B9" s="13" t="s">
        <v>283</v>
      </c>
      <c r="C9" s="13" t="s">
        <v>134</v>
      </c>
      <c r="D9" s="13" t="s">
        <v>373</v>
      </c>
      <c r="E9" s="13" t="s">
        <v>360</v>
      </c>
      <c r="F9" s="13"/>
      <c r="G9" s="13" t="s">
        <v>164</v>
      </c>
      <c r="H9" s="13" t="s">
        <v>368</v>
      </c>
      <c r="I9" s="13">
        <v>58532</v>
      </c>
      <c r="J9" s="13" t="s">
        <v>368</v>
      </c>
      <c r="K9" s="13">
        <v>71</v>
      </c>
      <c r="L9" s="13" t="s">
        <v>369</v>
      </c>
      <c r="M9" s="13">
        <v>16</v>
      </c>
      <c r="N9" s="13" t="s">
        <v>181</v>
      </c>
      <c r="O9" s="13">
        <v>58532</v>
      </c>
      <c r="P9" s="13"/>
      <c r="Q9" s="13" t="s">
        <v>374</v>
      </c>
      <c r="R9" s="16" t="s">
        <v>375</v>
      </c>
      <c r="S9" s="13" t="s">
        <v>376</v>
      </c>
    </row>
    <row r="10" spans="1:19" x14ac:dyDescent="0.25">
      <c r="A10" s="13">
        <v>7</v>
      </c>
      <c r="B10" s="13" t="s">
        <v>283</v>
      </c>
      <c r="C10" s="13" t="s">
        <v>134</v>
      </c>
      <c r="D10" s="13" t="s">
        <v>373</v>
      </c>
      <c r="E10" s="13" t="s">
        <v>361</v>
      </c>
      <c r="F10" s="13"/>
      <c r="G10" s="13" t="s">
        <v>164</v>
      </c>
      <c r="H10" s="13" t="s">
        <v>368</v>
      </c>
      <c r="I10" s="13">
        <v>58532</v>
      </c>
      <c r="J10" s="13" t="s">
        <v>368</v>
      </c>
      <c r="K10" s="13">
        <v>71</v>
      </c>
      <c r="L10" s="13" t="s">
        <v>369</v>
      </c>
      <c r="M10" s="13">
        <v>16</v>
      </c>
      <c r="N10" s="13" t="s">
        <v>181</v>
      </c>
      <c r="O10" s="13">
        <v>58532</v>
      </c>
      <c r="P10" s="13"/>
      <c r="Q10" s="13" t="s">
        <v>374</v>
      </c>
      <c r="R10" s="16" t="s">
        <v>375</v>
      </c>
      <c r="S10" s="13" t="s">
        <v>376</v>
      </c>
    </row>
    <row r="11" spans="1:19" x14ac:dyDescent="0.25">
      <c r="A11" s="13">
        <v>8</v>
      </c>
      <c r="B11" s="13" t="s">
        <v>283</v>
      </c>
      <c r="C11" s="13" t="s">
        <v>134</v>
      </c>
      <c r="D11" s="13" t="s">
        <v>373</v>
      </c>
      <c r="E11" s="13" t="s">
        <v>362</v>
      </c>
      <c r="F11" s="13"/>
      <c r="G11" s="13" t="s">
        <v>164</v>
      </c>
      <c r="H11" s="13" t="s">
        <v>368</v>
      </c>
      <c r="I11" s="13">
        <v>58532</v>
      </c>
      <c r="J11" s="13" t="s">
        <v>368</v>
      </c>
      <c r="K11" s="13">
        <v>71</v>
      </c>
      <c r="L11" s="13" t="s">
        <v>369</v>
      </c>
      <c r="M11" s="13">
        <v>16</v>
      </c>
      <c r="N11" s="13" t="s">
        <v>181</v>
      </c>
      <c r="O11" s="13">
        <v>58532</v>
      </c>
      <c r="P11" s="13"/>
      <c r="Q11" s="13" t="s">
        <v>374</v>
      </c>
      <c r="R11" s="16" t="s">
        <v>375</v>
      </c>
      <c r="S11" s="13" t="s">
        <v>376</v>
      </c>
    </row>
    <row r="12" spans="1:19" x14ac:dyDescent="0.25">
      <c r="A12" s="13">
        <v>9</v>
      </c>
      <c r="B12" s="13" t="s">
        <v>283</v>
      </c>
      <c r="C12" s="13" t="s">
        <v>134</v>
      </c>
      <c r="D12" s="13" t="s">
        <v>373</v>
      </c>
      <c r="E12" s="13" t="s">
        <v>363</v>
      </c>
      <c r="F12" s="13"/>
      <c r="G12" s="13" t="s">
        <v>164</v>
      </c>
      <c r="H12" s="13" t="s">
        <v>368</v>
      </c>
      <c r="I12" s="13">
        <v>58532</v>
      </c>
      <c r="J12" s="13" t="s">
        <v>368</v>
      </c>
      <c r="K12" s="13">
        <v>71</v>
      </c>
      <c r="L12" s="13" t="s">
        <v>369</v>
      </c>
      <c r="M12" s="13">
        <v>16</v>
      </c>
      <c r="N12" s="13" t="s">
        <v>181</v>
      </c>
      <c r="O12" s="13">
        <v>58532</v>
      </c>
      <c r="P12" s="13"/>
      <c r="Q12" s="13" t="s">
        <v>374</v>
      </c>
      <c r="R12" s="16" t="s">
        <v>375</v>
      </c>
      <c r="S12" s="13" t="s">
        <v>376</v>
      </c>
    </row>
    <row r="13" spans="1:19" x14ac:dyDescent="0.25">
      <c r="A13" s="13">
        <v>10</v>
      </c>
      <c r="B13" s="13" t="s">
        <v>283</v>
      </c>
      <c r="C13" s="13" t="s">
        <v>134</v>
      </c>
      <c r="D13" s="13" t="s">
        <v>373</v>
      </c>
      <c r="E13" s="13" t="s">
        <v>364</v>
      </c>
      <c r="F13" s="13"/>
      <c r="G13" s="13" t="s">
        <v>164</v>
      </c>
      <c r="H13" s="13" t="s">
        <v>368</v>
      </c>
      <c r="I13" s="13">
        <v>58532</v>
      </c>
      <c r="J13" s="13" t="s">
        <v>368</v>
      </c>
      <c r="K13" s="13">
        <v>71</v>
      </c>
      <c r="L13" s="13" t="s">
        <v>369</v>
      </c>
      <c r="M13" s="13">
        <v>16</v>
      </c>
      <c r="N13" s="13" t="s">
        <v>181</v>
      </c>
      <c r="O13" s="13">
        <v>58532</v>
      </c>
      <c r="P13" s="13"/>
      <c r="Q13" s="13" t="s">
        <v>374</v>
      </c>
      <c r="R13" s="16" t="s">
        <v>375</v>
      </c>
      <c r="S13" s="13" t="s">
        <v>376</v>
      </c>
    </row>
    <row r="14" spans="1:19" x14ac:dyDescent="0.25">
      <c r="A14" s="13">
        <v>11</v>
      </c>
      <c r="B14" s="13" t="s">
        <v>283</v>
      </c>
      <c r="C14" s="13" t="s">
        <v>134</v>
      </c>
      <c r="D14" s="13" t="s">
        <v>373</v>
      </c>
      <c r="E14" s="13" t="s">
        <v>365</v>
      </c>
      <c r="F14" s="13"/>
      <c r="G14" s="13" t="s">
        <v>164</v>
      </c>
      <c r="H14" s="13" t="s">
        <v>368</v>
      </c>
      <c r="I14" s="13">
        <v>58532</v>
      </c>
      <c r="J14" s="13" t="s">
        <v>368</v>
      </c>
      <c r="K14" s="13">
        <v>71</v>
      </c>
      <c r="L14" s="13" t="s">
        <v>369</v>
      </c>
      <c r="M14" s="13">
        <v>16</v>
      </c>
      <c r="N14" s="13" t="s">
        <v>181</v>
      </c>
      <c r="O14" s="13">
        <v>58532</v>
      </c>
      <c r="P14" s="13"/>
      <c r="Q14" s="13" t="s">
        <v>374</v>
      </c>
      <c r="R14" s="16" t="s">
        <v>375</v>
      </c>
      <c r="S14" s="13" t="s">
        <v>376</v>
      </c>
    </row>
    <row r="15" spans="1:19" x14ac:dyDescent="0.25">
      <c r="A15" s="13">
        <v>12</v>
      </c>
      <c r="B15" s="13" t="s">
        <v>377</v>
      </c>
      <c r="C15" s="13" t="s">
        <v>134</v>
      </c>
      <c r="D15" s="13" t="s">
        <v>373</v>
      </c>
      <c r="E15" s="13" t="s">
        <v>366</v>
      </c>
      <c r="F15" s="13"/>
      <c r="G15" s="13" t="s">
        <v>164</v>
      </c>
      <c r="H15" s="13" t="s">
        <v>368</v>
      </c>
      <c r="I15" s="13">
        <v>58532</v>
      </c>
      <c r="J15" s="13" t="s">
        <v>368</v>
      </c>
      <c r="K15" s="13">
        <v>71</v>
      </c>
      <c r="L15" s="13" t="s">
        <v>369</v>
      </c>
      <c r="M15" s="13">
        <v>16</v>
      </c>
      <c r="N15" s="13" t="s">
        <v>181</v>
      </c>
      <c r="O15" s="13">
        <v>58532</v>
      </c>
      <c r="P15" s="13"/>
      <c r="Q15" s="13" t="s">
        <v>374</v>
      </c>
      <c r="R15" s="16" t="s">
        <v>375</v>
      </c>
      <c r="S15" s="13" t="s">
        <v>376</v>
      </c>
    </row>
    <row r="16" spans="1:19" x14ac:dyDescent="0.25">
      <c r="A16" s="13">
        <v>13</v>
      </c>
      <c r="B16" s="13" t="s">
        <v>377</v>
      </c>
      <c r="C16" s="13" t="s">
        <v>134</v>
      </c>
      <c r="D16" s="13" t="s">
        <v>373</v>
      </c>
      <c r="E16" s="13" t="s">
        <v>367</v>
      </c>
      <c r="F16" s="13"/>
      <c r="G16" s="13" t="s">
        <v>164</v>
      </c>
      <c r="H16" s="13" t="s">
        <v>368</v>
      </c>
      <c r="I16" s="13">
        <v>58532</v>
      </c>
      <c r="J16" s="13" t="s">
        <v>368</v>
      </c>
      <c r="K16" s="13">
        <v>71</v>
      </c>
      <c r="L16" s="13" t="s">
        <v>369</v>
      </c>
      <c r="M16" s="13">
        <v>16</v>
      </c>
      <c r="N16" s="13" t="s">
        <v>181</v>
      </c>
      <c r="O16" s="13">
        <v>58532</v>
      </c>
      <c r="P16" s="13"/>
      <c r="Q16" s="13" t="s">
        <v>374</v>
      </c>
      <c r="R16" s="16" t="s">
        <v>375</v>
      </c>
      <c r="S16" s="13" t="s">
        <v>376</v>
      </c>
    </row>
    <row r="17" spans="1:19" x14ac:dyDescent="0.25">
      <c r="A17" s="13">
        <v>14</v>
      </c>
      <c r="B17" s="13" t="s">
        <v>377</v>
      </c>
      <c r="C17" s="13" t="s">
        <v>134</v>
      </c>
      <c r="D17" s="13" t="s">
        <v>373</v>
      </c>
      <c r="E17" s="13" t="s">
        <v>378</v>
      </c>
      <c r="F17" s="13"/>
      <c r="G17" s="13" t="s">
        <v>164</v>
      </c>
      <c r="H17" s="13" t="s">
        <v>368</v>
      </c>
      <c r="I17" s="13">
        <v>58532</v>
      </c>
      <c r="J17" s="13" t="s">
        <v>368</v>
      </c>
      <c r="K17" s="13">
        <v>71</v>
      </c>
      <c r="L17" s="13" t="s">
        <v>369</v>
      </c>
      <c r="M17" s="13">
        <v>16</v>
      </c>
      <c r="N17" s="13" t="s">
        <v>181</v>
      </c>
      <c r="O17" s="13">
        <v>58532</v>
      </c>
      <c r="P17" s="13"/>
      <c r="Q17" s="13" t="s">
        <v>374</v>
      </c>
      <c r="R17" s="16" t="s">
        <v>375</v>
      </c>
      <c r="S17" s="13" t="s">
        <v>376</v>
      </c>
    </row>
  </sheetData>
  <phoneticPr fontId="7" type="noConversion"/>
  <dataValidations count="5">
    <dataValidation type="list" allowBlank="1" showErrorMessage="1" sqref="C18:C201" xr:uid="{00000000-0002-0000-0200-000000000000}">
      <formula1>Hidden_1_Tabla_5143602</formula1>
    </dataValidation>
    <dataValidation type="list" allowBlank="1" showErrorMessage="1" sqref="G18:G201" xr:uid="{00000000-0002-0000-0200-000001000000}">
      <formula1>Hidden_2_Tabla_5143606</formula1>
    </dataValidation>
    <dataValidation type="list" allowBlank="1" showErrorMessage="1" sqref="N4:N201" xr:uid="{00000000-0002-0000-0200-000002000000}">
      <formula1>Hidden_3_Tabla_51436013</formula1>
    </dataValidation>
    <dataValidation type="list" allowBlank="1" showErrorMessage="1" sqref="G4:G17" xr:uid="{00000000-0002-0000-0200-000003000000}">
      <formula1>Hidden_2_Tabla_5143746</formula1>
    </dataValidation>
    <dataValidation type="list" allowBlank="1" showErrorMessage="1" sqref="C4:C17" xr:uid="{00000000-0002-0000-0200-000004000000}">
      <formula1>Hidden_1_Tabla_5143742</formula1>
    </dataValidation>
  </dataValidations>
  <hyperlinks>
    <hyperlink ref="R4" r:id="rId1" xr:uid="{00000000-0004-0000-0200-000000000000}"/>
    <hyperlink ref="R5" r:id="rId2" xr:uid="{00000000-0004-0000-0200-000001000000}"/>
    <hyperlink ref="R6" r:id="rId3" xr:uid="{00000000-0004-0000-0200-000002000000}"/>
    <hyperlink ref="R7" r:id="rId4" xr:uid="{00000000-0004-0000-0200-000003000000}"/>
    <hyperlink ref="R8" r:id="rId5" xr:uid="{00000000-0004-0000-0200-000004000000}"/>
    <hyperlink ref="R9" r:id="rId6" xr:uid="{00000000-0004-0000-0200-000005000000}"/>
    <hyperlink ref="R10" r:id="rId7" xr:uid="{00000000-0004-0000-0200-000006000000}"/>
    <hyperlink ref="R11" r:id="rId8" xr:uid="{00000000-0004-0000-0200-000007000000}"/>
    <hyperlink ref="R12" r:id="rId9" xr:uid="{00000000-0004-0000-0200-000008000000}"/>
    <hyperlink ref="R13" r:id="rId10" xr:uid="{00000000-0004-0000-0200-000009000000}"/>
    <hyperlink ref="R14" r:id="rId11" xr:uid="{00000000-0004-0000-0200-00000A000000}"/>
    <hyperlink ref="R15" r:id="rId12" xr:uid="{00000000-0004-0000-0200-00000B000000}"/>
    <hyperlink ref="R16:R17" r:id="rId13" display="dir_dpuruandiro@tecnm.mx" xr:uid="{00000000-0004-0000-0200-00000C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7" hidden="1" x14ac:dyDescent="0.25">
      <c r="B1" t="s">
        <v>8</v>
      </c>
      <c r="C1" t="s">
        <v>8</v>
      </c>
      <c r="D1" t="s">
        <v>9</v>
      </c>
      <c r="E1" t="s">
        <v>8</v>
      </c>
      <c r="F1" t="s">
        <v>8</v>
      </c>
      <c r="G1" t="s">
        <v>8</v>
      </c>
      <c r="H1" t="s">
        <v>9</v>
      </c>
      <c r="I1" t="s">
        <v>8</v>
      </c>
      <c r="J1" t="s">
        <v>8</v>
      </c>
      <c r="K1" t="s">
        <v>8</v>
      </c>
      <c r="L1" t="s">
        <v>8</v>
      </c>
      <c r="M1" t="s">
        <v>8</v>
      </c>
      <c r="N1" t="s">
        <v>8</v>
      </c>
      <c r="O1" t="s">
        <v>9</v>
      </c>
      <c r="P1" t="s">
        <v>6</v>
      </c>
    </row>
    <row r="2" spans="1:17"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7"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7" x14ac:dyDescent="0.25">
      <c r="A4" s="14">
        <v>1</v>
      </c>
      <c r="B4" s="14">
        <v>4383832732</v>
      </c>
      <c r="C4" s="17" t="s">
        <v>370</v>
      </c>
      <c r="D4" s="14" t="s">
        <v>134</v>
      </c>
      <c r="E4" s="14" t="s">
        <v>354</v>
      </c>
      <c r="F4" s="14" t="s">
        <v>371</v>
      </c>
      <c r="G4" s="14" t="s">
        <v>372</v>
      </c>
      <c r="H4" s="14" t="s">
        <v>164</v>
      </c>
      <c r="I4" s="14" t="s">
        <v>368</v>
      </c>
      <c r="J4" s="14">
        <v>160710001</v>
      </c>
      <c r="K4" s="14" t="s">
        <v>369</v>
      </c>
      <c r="L4" s="14">
        <v>71</v>
      </c>
      <c r="M4" s="14" t="s">
        <v>369</v>
      </c>
      <c r="N4" s="14">
        <v>16</v>
      </c>
      <c r="O4" s="14" t="s">
        <v>181</v>
      </c>
      <c r="P4" s="14">
        <v>58532</v>
      </c>
      <c r="Q4" s="14"/>
    </row>
  </sheetData>
  <dataValidations count="6">
    <dataValidation type="list" allowBlank="1" showErrorMessage="1" sqref="D5:D201" xr:uid="{00000000-0002-0000-0600-000000000000}">
      <formula1>Hidden_1_Tabla_5661483</formula1>
    </dataValidation>
    <dataValidation type="list" allowBlank="1" showErrorMessage="1" sqref="H5:H201" xr:uid="{00000000-0002-0000-0600-000001000000}">
      <formula1>Hidden_2_Tabla_5661487</formula1>
    </dataValidation>
    <dataValidation type="list" allowBlank="1" showErrorMessage="1" sqref="O5:O201" xr:uid="{00000000-0002-0000-0600-000002000000}">
      <formula1>Hidden_3_Tabla_56614814</formula1>
    </dataValidation>
    <dataValidation type="list" allowBlank="1" showErrorMessage="1" sqref="O4" xr:uid="{00000000-0002-0000-0600-000003000000}">
      <formula1>Hidden_3_Tabla_51436013</formula1>
    </dataValidation>
    <dataValidation type="list" allowBlank="1" showErrorMessage="1" sqref="H4" xr:uid="{00000000-0002-0000-0600-000004000000}">
      <formula1>Hidden_2_Tabla_5143527</formula1>
    </dataValidation>
    <dataValidation type="list" allowBlank="1" showErrorMessage="1" sqref="D4" xr:uid="{00000000-0002-0000-0600-000005000000}">
      <formula1>Hidden_1_Tabla_5143523</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TecNM</cp:lastModifiedBy>
  <dcterms:created xsi:type="dcterms:W3CDTF">2024-03-15T17:20:05Z</dcterms:created>
  <dcterms:modified xsi:type="dcterms:W3CDTF">2024-09-23T15:46:57Z</dcterms:modified>
</cp:coreProperties>
</file>