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TS CIUDAD HIDALGO\ART 35 4TO TRIMESTRE\"/>
    </mc:Choice>
  </mc:AlternateContent>
  <xr:revisionPtr revIDLastSave="0" documentId="13_ncr:1_{CDEE288A-D3A8-4F52-B8B1-44B3728183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Formatos'!$A$7:$AC$8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<sst xmlns="http://schemas.openxmlformats.org/spreadsheetml/2006/main" count="203" uniqueCount="141">
  <si>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</si>
  <si>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</si>
  <si>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</si>
  <si>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</si>
  <si>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</si>
  <si>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</si>
  <si>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</si>
  <si>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</si>
  <si>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</si>
  <si>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</si>
  <si>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</si>
  <si>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</si>
  <si>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</si>
  <si>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</si>
  <si>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</si>
  <si>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</si>
  <si>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</si>
  <si>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</si>
  <si>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</si>
  <si>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</si>
  <si>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</si>
  <si>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</si>
  <si>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</si>
  <si>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</si>
  <si>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</si>
  <si>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</si>
  <si>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</si>
  <si>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</si>
  <si>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</si>
  <si>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</si>
  <si>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</si>
  <si>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</si>
  <si>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</si>
  <si>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</si>
  <si>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</si>
  <si>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</si>
  <si>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</si>
  <si>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</si>
  <si>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</si>
  <si>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</si>
  <si>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</si>
  <si>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</si>
  <si>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</si>
  <si>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</si>
  <si>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</si>
  <si>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</si>
  <si>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</si>
  <si>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</si>
  <si>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</si>
  <si>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</si>
  <si>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</si>
  <si>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</si>
  <si>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</si>
  <si>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</si>
  <si>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</si>
  <si>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</si>
  <si>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</si>
  <si>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</si>
  <si>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</si>
  <si>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</si>
  <si>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</si>
  <si>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</si>
  <si>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</si>
  <si>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</si>
  <si>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</si>
  <si>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</si>
  <si>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</si>
  <si>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</si>
  <si>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</si>
  <si>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</si>
  <si>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</si>
  <si>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</si>
  <si>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</si>
  <si>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</si>
  <si>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</si>
  <si>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</si>
  <si>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</si>
  <si>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</si>
  <si>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</si>
  <si>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</si>
  <si>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</si>
  <si>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</si>
  <si>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</si>
  <si>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</si>
  <si>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</si>
  <si>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</si>
  <si>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</si>
  <si>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</si>
  <si>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</si>
  <si>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</si>
  <si>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</si>
  <si>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</si>
  <si>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</si>
  <si>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</si>
  <si>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</si>
  <si>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</si>
  <si>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</si>
  <si>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Recursos Materiales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</si>
  <si>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</si>
  <si>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</si>
  <si>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 xml:space="preserve"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</t>
  </si>
  <si>
    <t>Sin datos</t>
  </si>
  <si>
    <t xml:space="preserve">Asignación de Recursos Financieros </t>
  </si>
  <si>
    <t xml:space="preserve"> Artículo 12, fracción II, en relación con el numeral 5° fracción XV, del Decreto de Creación del Instituto, y con el precepto 966 del Código Civil del Estado de Michoacán;</t>
  </si>
  <si>
    <t>Art. ·º, primer parrafo, fracción I, VII,VIII Y Ixdel "decreto", Art. 4º primer parffafo, 1, 6º y 8º, primer parrafo fracción II del "Decreto", Artículos 48, primer parrafo, fracción VIII y 49, primer parrafo fracciones I, II y XIII de la ley General de Educación Superior, Art 40, 42 fracción I y 43 de la Constitución Politica de los Estados Unidos Mexicanos; y, 11 y 14  de la Constitución Politica del Estado Libre y Soberano de Michoacán,   Art 47 y 60 Fracción XXIII de la Constitución Politica del Estado Libre y Soberano de Michoacán, Art 6, 66 y 132 de la Constitución Politica del Estado Libre y Soberano de Michoacán, art 62 y 66 de la Constitución Politica del Estado Libre y Soberano de Michoacán, Art 12fracción I 37 fracción I y 38 de la Ley Organica de la Administración Pública del Estado de Michoacán de Ocampo.</t>
  </si>
  <si>
    <t>Dirección General, y Dirección y Dirección de Planeación y Vinculación, Subdirección de Planeación y Administración y Finanzas.</t>
  </si>
  <si>
    <t xml:space="preserve">Público </t>
  </si>
  <si>
    <t>Mariana Sosa Olmeda</t>
  </si>
  <si>
    <t>Sosa</t>
  </si>
  <si>
    <t>Olmeda</t>
  </si>
  <si>
    <t>Décima cuarta, Décima Sexta y Décima Septima.</t>
  </si>
  <si>
    <t>http://laipdocs.michoacan.gob.mx/?wpfb_dl=555468</t>
  </si>
  <si>
    <t>http://laipdocs.michoacan.gob.mx/?wpfb_dl=555469</t>
  </si>
  <si>
    <t xml:space="preserve">* Este servicio no genero contrato Plurianual, por lo que no se tiene Hipervinculo al Contrato Plurianual.  * No hay convenio modificatorio. * No se dispone en Departamento de la información del Documento donde se desglosa el gasto a precio del año, por lo que no hace hipervículo del Documento donde se desglosa el gasto a precio del año .    </t>
  </si>
  <si>
    <t xml:space="preserve">Subdirección de Planeación </t>
  </si>
  <si>
    <t>Instituto de Educación Media Superior y Superior del Estado de Michoacán</t>
  </si>
  <si>
    <t>SAF-RMS-004-2024</t>
  </si>
  <si>
    <t>Concesion Cafeteria II</t>
  </si>
  <si>
    <t>GARCIA</t>
  </si>
  <si>
    <t>ESCOBEDO</t>
  </si>
  <si>
    <t xml:space="preserve">KATHIA DENISSE </t>
  </si>
  <si>
    <t>http://laipdocs.michoacan.gob.mx/?wpfb_dl=559515</t>
  </si>
  <si>
    <t>ITSCH-SAF-RMS-015-2024</t>
  </si>
  <si>
    <t>CORPORATIVO INCISE S.A. DE.C.V.</t>
  </si>
  <si>
    <t>SAF-RMS-010-2024</t>
  </si>
  <si>
    <t>GLOBAL DE MORELIA S.A. DE C.V.</t>
  </si>
  <si>
    <t>SAF-RMS-001-2024</t>
  </si>
  <si>
    <t>200 TITULOS PERSONALIZADOS CONFECCIONADOS EN PIEL DE CABRA SATINADA 1RA CLASE</t>
  </si>
  <si>
    <t>JESUS</t>
  </si>
  <si>
    <t>DURAN</t>
  </si>
  <si>
    <t>ENRIQUEZ</t>
  </si>
  <si>
    <t>ADQUISICION DE EQUIPO PARA LABORATORIO</t>
  </si>
  <si>
    <t xml:space="preserve">SERVICIO DE 323 LICENCIAS PARA PROCESOS ACADEMICOS DE LA DIVISION DE INGENIERIA EN SISTEMAS COMPUTACIONALES </t>
  </si>
  <si>
    <t>SAF-RMS-016-2024</t>
  </si>
  <si>
    <t>ADQUISICION DE IMPRESORA HID HDP5000 DUPLEX</t>
  </si>
  <si>
    <t>SISTEMAS INTELIGENTES DE RECONOCIMIENTO S.A. DE C.V.</t>
  </si>
  <si>
    <t xml:space="preserve">        *Se trata de una persona moral, por lo que se proporciona Razon Social.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</si>
  <si>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https://so.secoem.michoacan.gob.mx/wp-content/uploads/2024/10/CONTRATO-GLOBAL-DE-MORELIA-LICENCIASS.pdf</t>
  </si>
  <si>
    <t>https://so.secoem.michoacan.gob.mx/wp-content/uploads/2024/10/CONTRATO-FEDERAL-EQUIPO-THERMOCIENTIFIC-INCISE-.pdf</t>
  </si>
  <si>
    <t>https://so.secoem.michoacan.gob.mx/wp-content/uploads/2024/10/CONTRATO-SISTEMAS-INTELIGENTES-DE-RECONOCIMIENTO-IMPRESORA.pdf</t>
  </si>
  <si>
    <t>https://so.secoem.michoacan.gob.mx/wp-content/uploads/2024/10/CONTRATO-JESUS-DURAN-ENRIQUEZ-TITULOS.pdf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</si>
</sst>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59515" TargetMode="External"/><Relationship Id="rId7" Type="http://schemas.openxmlformats.org/officeDocument/2006/relationships/hyperlink" Target="https://so.secoem.michoacan.gob.mx/wp-content/uploads/2024/10/CONTRATO-JESUS-DURAN-ENRIQUEZ-TITULOS.pdf" TargetMode="External"/><Relationship Id="rId2" Type="http://schemas.openxmlformats.org/officeDocument/2006/relationships/hyperlink" Target="http://laipdocs.michoacan.gob.mx/?wpfb_dl=555469" TargetMode="External"/><Relationship Id="rId1" Type="http://schemas.openxmlformats.org/officeDocument/2006/relationships/hyperlink" Target="http://laipdocs.michoacan.gob.mx/?wpfb_dl=555468" TargetMode="External"/><Relationship Id="rId6" Type="http://schemas.openxmlformats.org/officeDocument/2006/relationships/hyperlink" Target="https://so.secoem.michoacan.gob.mx/wp-content/uploads/2024/10/CONTRATO-SISTEMAS-INTELIGENTES-DE-RECONOCIMIENTO-IMPRESORA.pdf" TargetMode="External"/><Relationship Id="rId5" Type="http://schemas.openxmlformats.org/officeDocument/2006/relationships/hyperlink" Target="https://so.secoem.michoacan.gob.mx/wp-content/uploads/2024/10/CONTRATO-FEDERAL-EQUIPO-THERMOCIENTIFIC-INCISE-.pdf" TargetMode="External"/><Relationship Id="rId4" Type="http://schemas.openxmlformats.org/officeDocument/2006/relationships/hyperlink" Target="https://so.secoem.michoacan.gob.mx/wp-content/uploads/2024/10/CONTRATO-GLOBAL-DE-MORELIA-LICENCIASS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9" zoomScale="70" zoomScaleNormal="70" zoomScalePageLayoutView="112" workbookViewId="0">
      <selection activeCell="O8" sqref="O8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0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3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16.75" x14ac:dyDescent="0.25">
      <c r="A8" s="4">
        <v>2024</v>
      </c>
      <c r="B8" s="5">
        <v>45566</v>
      </c>
      <c r="C8" s="5">
        <v>45657</v>
      </c>
      <c r="D8" s="6" t="s">
        <v>77</v>
      </c>
      <c r="E8" s="4" t="s">
        <v>101</v>
      </c>
      <c r="F8" s="4" t="s">
        <v>102</v>
      </c>
      <c r="G8" s="4" t="s">
        <v>104</v>
      </c>
      <c r="H8" s="4" t="s">
        <v>105</v>
      </c>
      <c r="I8" s="4" t="s">
        <v>106</v>
      </c>
      <c r="J8" s="4" t="s">
        <v>107</v>
      </c>
      <c r="K8" s="4" t="s">
        <v>108</v>
      </c>
      <c r="L8" s="4" t="s">
        <v>109</v>
      </c>
      <c r="M8" s="6" t="s">
        <v>87</v>
      </c>
      <c r="N8" s="4" t="s">
        <v>115</v>
      </c>
      <c r="O8" s="4"/>
      <c r="P8" s="7">
        <v>45292</v>
      </c>
      <c r="Q8" s="7">
        <v>45657</v>
      </c>
      <c r="R8" s="4" t="s">
        <v>110</v>
      </c>
      <c r="S8" s="8" t="s">
        <v>111</v>
      </c>
      <c r="T8" s="14">
        <v>62100286</v>
      </c>
      <c r="U8" s="14">
        <v>16270857.58</v>
      </c>
      <c r="V8" s="8" t="s">
        <v>112</v>
      </c>
      <c r="W8" s="4"/>
      <c r="X8" s="4"/>
      <c r="Y8" s="4" t="s">
        <v>89</v>
      </c>
      <c r="Z8" s="4"/>
      <c r="AA8" s="4" t="s">
        <v>114</v>
      </c>
      <c r="AB8" s="7">
        <v>45657</v>
      </c>
      <c r="AC8" s="4" t="s">
        <v>113</v>
      </c>
    </row>
    <row r="9" spans="1:29" ht="180" x14ac:dyDescent="0.25">
      <c r="A9" s="6">
        <v>2024</v>
      </c>
      <c r="B9" s="5">
        <v>45566</v>
      </c>
      <c r="C9" s="5">
        <v>45657</v>
      </c>
      <c r="D9" s="6" t="s">
        <v>76</v>
      </c>
      <c r="E9" s="6" t="s">
        <v>116</v>
      </c>
      <c r="F9" s="9" t="s">
        <v>117</v>
      </c>
      <c r="G9" s="9" t="s">
        <v>103</v>
      </c>
      <c r="H9" s="10" t="s">
        <v>97</v>
      </c>
      <c r="I9" s="6" t="s">
        <v>84</v>
      </c>
      <c r="J9" s="6" t="s">
        <v>120</v>
      </c>
      <c r="K9" s="6" t="s">
        <v>118</v>
      </c>
      <c r="L9" s="6" t="s">
        <v>119</v>
      </c>
      <c r="M9" s="6" t="s">
        <v>87</v>
      </c>
      <c r="N9" s="11"/>
      <c r="O9" s="6"/>
      <c r="P9" s="5">
        <v>45352</v>
      </c>
      <c r="Q9" s="5">
        <v>45657</v>
      </c>
      <c r="R9" s="9" t="s">
        <v>98</v>
      </c>
      <c r="S9" s="12" t="s">
        <v>121</v>
      </c>
      <c r="T9" s="14">
        <v>45000</v>
      </c>
      <c r="U9" s="14">
        <v>31500</v>
      </c>
      <c r="V9" s="6"/>
      <c r="W9" s="6"/>
      <c r="X9" s="6"/>
      <c r="Y9" s="6" t="s">
        <v>89</v>
      </c>
      <c r="Z9" s="6"/>
      <c r="AA9" s="6" t="s">
        <v>99</v>
      </c>
      <c r="AB9" s="7">
        <v>45657</v>
      </c>
      <c r="AC9" s="9" t="s">
        <v>100</v>
      </c>
    </row>
    <row r="10" spans="1:29" ht="180" x14ac:dyDescent="0.25">
      <c r="A10" s="6">
        <v>2024</v>
      </c>
      <c r="B10" s="5">
        <v>45566</v>
      </c>
      <c r="C10" s="5">
        <v>45657</v>
      </c>
      <c r="D10" s="6" t="s">
        <v>76</v>
      </c>
      <c r="E10" s="6" t="s">
        <v>126</v>
      </c>
      <c r="F10" s="9" t="s">
        <v>127</v>
      </c>
      <c r="G10" s="9" t="s">
        <v>103</v>
      </c>
      <c r="H10" s="10" t="s">
        <v>97</v>
      </c>
      <c r="I10" s="6" t="s">
        <v>84</v>
      </c>
      <c r="J10" s="6" t="s">
        <v>128</v>
      </c>
      <c r="K10" s="6" t="s">
        <v>129</v>
      </c>
      <c r="L10" s="6" t="s">
        <v>130</v>
      </c>
      <c r="M10" s="6" t="s">
        <v>86</v>
      </c>
      <c r="N10" s="11"/>
      <c r="O10" s="6"/>
      <c r="P10" s="5">
        <v>45337</v>
      </c>
      <c r="Q10" s="5">
        <v>45703</v>
      </c>
      <c r="R10" s="9" t="s">
        <v>98</v>
      </c>
      <c r="S10" s="13" t="s">
        <v>140</v>
      </c>
      <c r="T10" s="14">
        <v>127600</v>
      </c>
      <c r="U10" s="14">
        <v>127600</v>
      </c>
      <c r="V10" s="11"/>
      <c r="W10" s="11"/>
      <c r="X10" s="11"/>
      <c r="Y10" s="6" t="s">
        <v>89</v>
      </c>
      <c r="Z10" s="11"/>
      <c r="AA10" s="6" t="s">
        <v>99</v>
      </c>
      <c r="AB10" s="7">
        <v>45657</v>
      </c>
      <c r="AC10" s="9" t="s">
        <v>100</v>
      </c>
    </row>
    <row r="11" spans="1:29" ht="180" x14ac:dyDescent="0.25">
      <c r="A11" s="6">
        <v>2024</v>
      </c>
      <c r="B11" s="5">
        <v>45566</v>
      </c>
      <c r="C11" s="5">
        <v>45657</v>
      </c>
      <c r="D11" s="6" t="s">
        <v>76</v>
      </c>
      <c r="E11" s="6" t="s">
        <v>122</v>
      </c>
      <c r="F11" s="9" t="s">
        <v>131</v>
      </c>
      <c r="G11" s="9" t="s">
        <v>103</v>
      </c>
      <c r="H11" s="10" t="s">
        <v>97</v>
      </c>
      <c r="I11" s="6" t="s">
        <v>84</v>
      </c>
      <c r="J11" s="6"/>
      <c r="K11" s="6"/>
      <c r="L11" s="6"/>
      <c r="M11" s="6"/>
      <c r="N11" s="6" t="s">
        <v>123</v>
      </c>
      <c r="O11" s="6"/>
      <c r="P11" s="5">
        <v>45534</v>
      </c>
      <c r="Q11" s="5">
        <v>45899</v>
      </c>
      <c r="R11" s="9" t="s">
        <v>98</v>
      </c>
      <c r="S11" s="13" t="s">
        <v>138</v>
      </c>
      <c r="T11" s="14">
        <v>58341.04</v>
      </c>
      <c r="U11" s="14">
        <v>58341.04</v>
      </c>
      <c r="V11" s="11"/>
      <c r="W11" s="11"/>
      <c r="X11" s="11"/>
      <c r="Y11" s="6" t="s">
        <v>89</v>
      </c>
      <c r="Z11" s="11"/>
      <c r="AA11" s="6" t="s">
        <v>99</v>
      </c>
      <c r="AB11" s="7">
        <v>45657</v>
      </c>
      <c r="AC11" s="9" t="s">
        <v>136</v>
      </c>
    </row>
    <row r="12" spans="1:29" ht="180" x14ac:dyDescent="0.25">
      <c r="A12" s="6">
        <v>2024</v>
      </c>
      <c r="B12" s="5">
        <v>45566</v>
      </c>
      <c r="C12" s="5">
        <v>45657</v>
      </c>
      <c r="D12" s="6" t="s">
        <v>76</v>
      </c>
      <c r="E12" s="6" t="s">
        <v>124</v>
      </c>
      <c r="F12" s="9" t="s">
        <v>132</v>
      </c>
      <c r="G12" s="9" t="s">
        <v>103</v>
      </c>
      <c r="H12" s="10" t="s">
        <v>97</v>
      </c>
      <c r="I12" s="6" t="s">
        <v>84</v>
      </c>
      <c r="J12" s="6"/>
      <c r="K12" s="6"/>
      <c r="L12" s="6"/>
      <c r="M12" s="6"/>
      <c r="N12" s="6" t="s">
        <v>125</v>
      </c>
      <c r="O12" s="6"/>
      <c r="P12" s="5">
        <v>45432</v>
      </c>
      <c r="Q12" s="5">
        <v>45797</v>
      </c>
      <c r="R12" s="9" t="s">
        <v>98</v>
      </c>
      <c r="S12" s="13" t="s">
        <v>137</v>
      </c>
      <c r="T12" s="15">
        <v>105913.8</v>
      </c>
      <c r="U12" s="15">
        <v>105913.8</v>
      </c>
      <c r="V12" s="11"/>
      <c r="W12" s="11"/>
      <c r="X12" s="11"/>
      <c r="Y12" s="6" t="s">
        <v>89</v>
      </c>
      <c r="Z12" s="11"/>
      <c r="AA12" s="6" t="s">
        <v>99</v>
      </c>
      <c r="AB12" s="7">
        <v>45657</v>
      </c>
      <c r="AC12" s="9" t="s">
        <v>136</v>
      </c>
    </row>
    <row r="13" spans="1:29" ht="180" x14ac:dyDescent="0.25">
      <c r="A13" s="6">
        <v>2024</v>
      </c>
      <c r="B13" s="5">
        <v>45566</v>
      </c>
      <c r="C13" s="5">
        <v>45657</v>
      </c>
      <c r="D13" s="6" t="s">
        <v>76</v>
      </c>
      <c r="E13" s="6" t="s">
        <v>133</v>
      </c>
      <c r="F13" s="9" t="s">
        <v>134</v>
      </c>
      <c r="G13" s="9" t="s">
        <v>103</v>
      </c>
      <c r="H13" s="10" t="s">
        <v>97</v>
      </c>
      <c r="I13" s="6" t="s">
        <v>84</v>
      </c>
      <c r="J13" s="11"/>
      <c r="K13" s="11"/>
      <c r="L13" s="11"/>
      <c r="M13" s="11"/>
      <c r="N13" s="9" t="s">
        <v>135</v>
      </c>
      <c r="O13" s="6"/>
      <c r="P13" s="5">
        <v>45537</v>
      </c>
      <c r="Q13" s="5">
        <v>45902</v>
      </c>
      <c r="R13" s="9" t="s">
        <v>98</v>
      </c>
      <c r="S13" s="13" t="s">
        <v>139</v>
      </c>
      <c r="T13" s="15">
        <v>69583.429999999993</v>
      </c>
      <c r="U13" s="15">
        <v>69583.429999999993</v>
      </c>
      <c r="V13" s="11"/>
      <c r="W13" s="11"/>
      <c r="X13" s="11"/>
      <c r="Y13" s="6" t="s">
        <v>89</v>
      </c>
      <c r="Z13" s="11"/>
      <c r="AA13" s="6" t="s">
        <v>99</v>
      </c>
      <c r="AB13" s="7">
        <v>45657</v>
      </c>
      <c r="AC13" s="9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M8:M12" xr:uid="{00000000-0002-0000-0000-000000000000}">
      <formula1>Hidden_312</formula1>
    </dataValidation>
    <dataValidation type="list" allowBlank="1" showErrorMessage="1" sqref="D8:D13" xr:uid="{00000000-0002-0000-0000-000001000000}">
      <formula1>Hidden_13</formula1>
    </dataValidation>
    <dataValidation type="list" allowBlank="1" showErrorMessage="1" sqref="I9:I13" xr:uid="{00000000-0002-0000-0000-000002000000}">
      <formula1>Hidden_28</formula1>
    </dataValidation>
    <dataValidation type="list" allowBlank="1" showErrorMessage="1" sqref="Y9:Y13" xr:uid="{00000000-0002-0000-0000-000003000000}">
      <formula1>Hidden_424</formula1>
    </dataValidation>
  </dataValidations>
  <hyperlinks>
    <hyperlink ref="S8" r:id="rId1" xr:uid="{00000000-0004-0000-0000-000001000000}"/>
    <hyperlink ref="V8" r:id="rId2" xr:uid="{00000000-0004-0000-0000-000002000000}"/>
    <hyperlink ref="S9" r:id="rId3" xr:uid="{01B6980B-F8C3-467C-9C17-CA60825EF716}"/>
    <hyperlink ref="S12" r:id="rId4" xr:uid="{0D9B1435-F8BD-40D8-8136-F48E496C76B1}"/>
    <hyperlink ref="S11" r:id="rId5" xr:uid="{6FFE5285-29B1-4B89-A77C-41E19AA397A9}"/>
    <hyperlink ref="S13" r:id="rId6" xr:uid="{7B64BF79-8712-41C3-A8F2-0CE29627DFFB}"/>
    <hyperlink ref="S10" r:id="rId7" xr:uid="{416D62AB-6297-4B74-9802-9A2CF1279295}"/>
  </hyperlinks>
  <pageMargins left="0.7" right="0.7" top="0.75" bottom="0.75" header="0.3" footer="0.3"/>
  <pageSetup orientation="portrait" r:id="rId8"/>
  <headerFooter>
    <oddHeader>&amp;L&amp;G&amp;C&amp;"-,Negrita"&amp;8Las concesiones, contratos, convenios, permisos, licencias o autorizaciones otorgadas  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F11" sqref="F11:F1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2025-01-27T20:48:05Z</dcterms:modified>
</cp:coreProperties>
</file>