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FORMATOS 3ER. TRIM\ICTI_3ER. TRIM 2025\ART. 35 ICTI\MÍOS 3ER TRIM\"/>
    </mc:Choice>
  </mc:AlternateContent>
  <xr:revisionPtr revIDLastSave="0" documentId="13_ncr:1_{746CAD73-75E3-47D0-A98D-3DE12168600F}" xr6:coauthVersionLast="43" xr6:coauthVersionMax="47" xr10:uidLastSave="{00000000-0000-0000-0000-000000000000}"/>
  <bookViews>
    <workbookView xWindow="15" yWindow="675" windowWidth="20475" windowHeight="101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Formatos'!$A$7:$AD$7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<sst xmlns="http://schemas.openxmlformats.org/spreadsheetml/2006/main" count="407" uniqueCount="244">
  <si>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</si>
  <si>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</si>
  <si>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</si>
  <si>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</si>
  <si>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</si>
  <si>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</si>
  <si>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</si>
  <si>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</si>
  <si>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</si>
  <si>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</si>
  <si>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</si>
  <si>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</si>
  <si>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</si>
  <si>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</si>
  <si>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</si>
  <si>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</si>
  <si>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</si>
  <si>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</si>
  <si>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</si>
  <si>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</si>
  <si>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</si>
  <si>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</si>
  <si>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</si>
  <si>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</si>
  <si>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</si>
  <si>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</si>
  <si>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</si>
  <si>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</si>
  <si>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</si>
  <si>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</si>
  <si>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</si>
  <si>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</si>
  <si>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</si>
  <si>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</si>
  <si>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</si>
  <si>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</si>
  <si>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</si>
  <si>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</si>
  <si>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</si>
  <si>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</si>
  <si>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</si>
  <si>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</si>
  <si>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</si>
  <si>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</si>
  <si>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</si>
  <si>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</si>
  <si>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</si>
  <si>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</si>
  <si>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</si>
  <si>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</si>
  <si>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</si>
  <si>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</si>
  <si>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</si>
  <si>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</si>
  <si>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</si>
  <si>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</si>
  <si>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</si>
  <si>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</si>
  <si>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</si>
  <si>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</si>
  <si>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</si>
  <si>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</si>
  <si>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</si>
  <si>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</si>
  <si>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</si>
  <si>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</si>
  <si>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</si>
  <si>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</si>
  <si>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</si>
  <si>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</si>
  <si>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</si>
  <si>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</si>
  <si>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</si>
  <si>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</si>
  <si>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</si>
  <si>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</si>
  <si>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</si>
  <si>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</si>
  <si>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</si>
  <si>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</si>
  <si>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</si>
  <si>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</si>
  <si>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</si>
  <si>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</si>
  <si>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</si>
  <si>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</si>
  <si>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</si>
  <si>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</si>
  <si>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</si>
  <si>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</si>
  <si>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</si>
  <si>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</si>
  <si>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</si>
  <si>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</si>
  <si>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</si>
  <si>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</si>
  <si>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</si>
  <si>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</si>
  <si>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</si>
  <si>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</si>
  <si>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</si>
  <si>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</si>
  <si>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</si>
  <si>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</si>
  <si>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</si>
  <si>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</si>
  <si>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</si>
  <si>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</si>
  <si>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</si>
  <si>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</si>
  <si>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</si>
  <si>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</si>
  <si>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</si>
  <si>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</si>
  <si>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</si>
  <si>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</si>
  <si>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</si>
  <si>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</si>
  <si>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</si>
  <si>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</si>
  <si>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</si>
  <si>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</si>
  <si>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</si>
  <si>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</si>
  <si>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</si>
  <si>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</si>
  <si>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</si>
  <si>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</si>
  <si>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</si>
  <si>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</si>
  <si>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</si>
  <si>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</si>
  <si>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</si>
  <si>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</si>
  <si>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</si>
  <si>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</si>
  <si>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</si>
  <si>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</si>
  <si>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</si>
  <si>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</si>
  <si>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</si>
  <si>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</si>
  <si>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</si>
  <si>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</si>
  <si>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</si>
  <si>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</si>
  <si>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</si>
  <si>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</si>
  <si>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</si>
  <si>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</si>
  <si>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</si>
  <si>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</si>
  <si>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</si>
  <si>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</si>
  <si>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</si>
  <si>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</si>
  <si>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</si>
  <si>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</si>
  <si>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</si>
  <si>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</si>
  <si>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</si>
  <si>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</si>
  <si>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</si>
  <si>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</si>
  <si>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</si>
  <si>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</si>
  <si>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</si>
  <si>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</si>
  <si>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</si>
  <si>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</si>
  <si>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</si>
  <si>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</si>
  <si>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Alejandra</t>
  </si>
  <si>
    <t>Ochoa</t>
  </si>
  <si>
    <t>Zarzosa</t>
  </si>
  <si>
    <t>Subdirectora  de Innovación</t>
  </si>
  <si>
    <t xml:space="preserve">Jaquelina Julia </t>
  </si>
  <si>
    <t>Guzmán</t>
  </si>
  <si>
    <t>Rodríguez</t>
  </si>
  <si>
    <t>Jefa de Departamento para la Cultura de la Innovación Empresarial</t>
  </si>
  <si>
    <t>Elvira</t>
  </si>
  <si>
    <t>Bedolla</t>
  </si>
  <si>
    <t>Pérez</t>
  </si>
  <si>
    <t>Subdirector de Vinculación</t>
  </si>
  <si>
    <t>Mauricio Octavio</t>
  </si>
  <si>
    <t>Domínguez</t>
  </si>
  <si>
    <t>González</t>
  </si>
  <si>
    <t>Jefe de Departamento  de Difusión y Divulgación</t>
  </si>
  <si>
    <t>Subdirector de Desarrollo Tecnológico</t>
  </si>
  <si>
    <t>Omar</t>
  </si>
  <si>
    <t>Jaimes</t>
  </si>
  <si>
    <t>Brito</t>
  </si>
  <si>
    <t>Markevich Maazel</t>
  </si>
  <si>
    <t>Olivera</t>
  </si>
  <si>
    <t>Mora</t>
  </si>
  <si>
    <t>Jefa de Departamento de Ciencias Sociales y Humanidades</t>
  </si>
  <si>
    <t>Delegada Administrativa</t>
  </si>
  <si>
    <t>Alba Melissa</t>
  </si>
  <si>
    <t>Ayala</t>
  </si>
  <si>
    <t>Curiel</t>
  </si>
  <si>
    <t>Óscar</t>
  </si>
  <si>
    <t>Díaz</t>
  </si>
  <si>
    <t>Sánchez</t>
  </si>
  <si>
    <t>Anid Vanessa</t>
  </si>
  <si>
    <t>Buck</t>
  </si>
  <si>
    <t>Dirección General</t>
  </si>
  <si>
    <t>Subdirección de Innovación</t>
  </si>
  <si>
    <t>Subdirección de Vinculación</t>
  </si>
  <si>
    <t>Subdirección de Desarrollo Tecnológico</t>
  </si>
  <si>
    <t>Delegación Administrativa</t>
  </si>
  <si>
    <t>Benito Juárez</t>
  </si>
  <si>
    <t>Villa Universidad</t>
  </si>
  <si>
    <t>Morelia</t>
  </si>
  <si>
    <t>alejandra.ochoa@umich.mx</t>
  </si>
  <si>
    <t>jaquelinajulia@yahoo.com.mx</t>
  </si>
  <si>
    <t>elvira.sicdet@gmail.com</t>
  </si>
  <si>
    <t>mauricio.dominguezgz@gmail.com</t>
  </si>
  <si>
    <t>jjaimes@michoacan.gob.mx</t>
  </si>
  <si>
    <t>olivera.icti@gmail.com</t>
  </si>
  <si>
    <t>delegacion.instituto@gmail.com</t>
  </si>
  <si>
    <t>oscar.gob.mx@gmail.com</t>
  </si>
  <si>
    <t>anid.buck@gmail.com</t>
  </si>
  <si>
    <t>Jefe  de Departamento de Proteccion de Invenciones y Estudios Tecnico-Cientificos</t>
  </si>
  <si>
    <t>José Antonio</t>
  </si>
  <si>
    <t xml:space="preserve">Durán </t>
  </si>
  <si>
    <t>Rangel</t>
  </si>
  <si>
    <t>joseantonioduranrangel@gmail.com</t>
  </si>
  <si>
    <t>lermamartin94@gmail.com</t>
  </si>
  <si>
    <t>Martin Alonso</t>
  </si>
  <si>
    <t>Lerma</t>
  </si>
  <si>
    <t>Herrera</t>
  </si>
  <si>
    <t>Jefe de Departamento de Transformación Digital</t>
  </si>
  <si>
    <t>Jefe de Departamento de Recursos Financieros, Humanos y Materiales</t>
  </si>
  <si>
    <t>Jefe  de Departamento de Vinculación Interinstitucional y Estadistica</t>
  </si>
  <si>
    <t>Jefa de Departamento Científico y Tecnológico</t>
  </si>
  <si>
    <t>Daniel Eduardo</t>
  </si>
  <si>
    <t>Armenta</t>
  </si>
  <si>
    <t>Quijada</t>
  </si>
  <si>
    <t>comunicación.icti@gmail.com</t>
  </si>
  <si>
    <t>Ricardo</t>
  </si>
  <si>
    <t>Gaytán</t>
  </si>
  <si>
    <t>Legaria</t>
  </si>
  <si>
    <t>Las plazas en el ICTI son 13, ya que la Junta de Gobierno y Consejo Consultivo son miembros honoríficos. Columna O: Sin número de interior.</t>
  </si>
  <si>
    <t>enlace.icti@gmail.com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</si>
</sst>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 applyProtection="1">
      <alignment horizontal="center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6" fillId="3" borderId="2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0" borderId="3" xfId="1" applyFont="1" applyBorder="1" applyAlignment="1" applyProtection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5" borderId="1" xfId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uricio.dominguezgz@gmail.com" TargetMode="External"/><Relationship Id="rId13" Type="http://schemas.openxmlformats.org/officeDocument/2006/relationships/hyperlink" Target="mailto:enlace.icti@gmail.com" TargetMode="External"/><Relationship Id="rId3" Type="http://schemas.openxmlformats.org/officeDocument/2006/relationships/hyperlink" Target="mailto:jjaimes@michoacan.gob.mx" TargetMode="External"/><Relationship Id="rId7" Type="http://schemas.openxmlformats.org/officeDocument/2006/relationships/hyperlink" Target="mailto:jaquelinajulia@yahoo.com.mx" TargetMode="External"/><Relationship Id="rId12" Type="http://schemas.openxmlformats.org/officeDocument/2006/relationships/hyperlink" Target="mailto:comunicaci&#243;n.icti@gmail.com" TargetMode="External"/><Relationship Id="rId2" Type="http://schemas.openxmlformats.org/officeDocument/2006/relationships/hyperlink" Target="mailto:olivera.icti@gmail.com" TargetMode="External"/><Relationship Id="rId1" Type="http://schemas.openxmlformats.org/officeDocument/2006/relationships/hyperlink" Target="mailto:elvira.sicdet@gmail.com" TargetMode="External"/><Relationship Id="rId6" Type="http://schemas.openxmlformats.org/officeDocument/2006/relationships/hyperlink" Target="mailto:alejandra.ochoa@umich.mx" TargetMode="External"/><Relationship Id="rId11" Type="http://schemas.openxmlformats.org/officeDocument/2006/relationships/hyperlink" Target="mailto:lermamartin94@gmail.com" TargetMode="External"/><Relationship Id="rId5" Type="http://schemas.openxmlformats.org/officeDocument/2006/relationships/hyperlink" Target="mailto:oscar.gob.mx@gmail.com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mailto:joseantonioduranrangel@gmail.com" TargetMode="External"/><Relationship Id="rId4" Type="http://schemas.openxmlformats.org/officeDocument/2006/relationships/hyperlink" Target="mailto:delegacion.instituto@gmail.com" TargetMode="External"/><Relationship Id="rId9" Type="http://schemas.openxmlformats.org/officeDocument/2006/relationships/hyperlink" Target="mailto:anid.buck@gmail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A2" zoomScaleNormal="100" workbookViewId="0">
      <selection activeCell="AB2" sqref="AB2"/>
    </sheetView>
  </sheetViews>
  <sheetFormatPr baseColWidth="10" defaultColWidth="9.140625" defaultRowHeight="15" x14ac:dyDescent="0.25"/>
  <cols>
    <col min="1" max="1" width="8" style="19" bestFit="1" customWidth="1"/>
    <col min="2" max="2" width="36.42578125" style="19" bestFit="1" customWidth="1"/>
    <col min="3" max="3" width="38.5703125" style="19" bestFit="1" customWidth="1"/>
    <col min="4" max="4" width="21" style="19" bestFit="1" customWidth="1"/>
    <col min="5" max="5" width="21.28515625" style="19" bestFit="1" customWidth="1"/>
    <col min="6" max="6" width="37.140625" style="19" bestFit="1" customWidth="1"/>
    <col min="7" max="7" width="40.28515625" style="19" bestFit="1" customWidth="1"/>
    <col min="8" max="8" width="42.7109375" style="19" bestFit="1" customWidth="1"/>
    <col min="9" max="9" width="58.140625" style="19" bestFit="1" customWidth="1"/>
    <col min="10" max="10" width="17.42578125" style="19" bestFit="1" customWidth="1"/>
    <col min="11" max="11" width="22.140625" style="19" bestFit="1" customWidth="1"/>
    <col min="12" max="12" width="37.42578125" style="19" bestFit="1" customWidth="1"/>
    <col min="13" max="13" width="31.5703125" style="19" bestFit="1" customWidth="1"/>
    <col min="14" max="14" width="29" style="19" bestFit="1" customWidth="1"/>
    <col min="15" max="15" width="28.42578125" style="19" bestFit="1" customWidth="1"/>
    <col min="16" max="16" width="42.42578125" style="19" bestFit="1" customWidth="1"/>
    <col min="17" max="17" width="37" style="19" bestFit="1" customWidth="1"/>
    <col min="18" max="18" width="32.5703125" style="19" bestFit="1" customWidth="1"/>
    <col min="19" max="19" width="34.5703125" style="19" bestFit="1" customWidth="1"/>
    <col min="20" max="20" width="31.42578125" style="19" bestFit="1" customWidth="1"/>
    <col min="21" max="21" width="44.85546875" style="19" bestFit="1" customWidth="1"/>
    <col min="22" max="22" width="40.42578125" style="19" bestFit="1" customWidth="1"/>
    <col min="23" max="23" width="51.42578125" style="19" bestFit="1" customWidth="1"/>
    <col min="24" max="24" width="26.5703125" style="19" bestFit="1" customWidth="1"/>
    <col min="25" max="25" width="25.28515625" style="19" bestFit="1" customWidth="1"/>
    <col min="26" max="26" width="9.140625" style="19" bestFit="1" customWidth="1"/>
    <col min="27" max="27" width="31.7109375" style="19" bestFit="1" customWidth="1"/>
    <col min="28" max="28" width="73.140625" style="19" bestFit="1" customWidth="1"/>
    <col min="29" max="29" width="20" style="19" bestFit="1" customWidth="1"/>
    <col min="30" max="30" width="33.7109375" style="19" customWidth="1"/>
    <col min="31" max="16384" width="9.140625" style="19"/>
  </cols>
  <sheetData>
    <row r="1" spans="1:30" hidden="1" x14ac:dyDescent="0.25">
      <c r="A1" s="19" t="s">
        <v>0</v>
      </c>
    </row>
    <row r="2" spans="1:3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0" x14ac:dyDescent="0.25">
      <c r="A3" s="25" t="s">
        <v>4</v>
      </c>
      <c r="B3" s="24"/>
      <c r="C3" s="24"/>
      <c r="D3" s="25" t="s">
        <v>4</v>
      </c>
      <c r="E3" s="24"/>
      <c r="F3" s="24"/>
      <c r="G3" s="25" t="s">
        <v>5</v>
      </c>
      <c r="H3" s="24"/>
      <c r="I3" s="24"/>
    </row>
    <row r="4" spans="1:30" hidden="1" x14ac:dyDescent="0.25">
      <c r="A4" s="19" t="s">
        <v>6</v>
      </c>
      <c r="B4" s="19" t="s">
        <v>7</v>
      </c>
      <c r="C4" s="19" t="s">
        <v>7</v>
      </c>
      <c r="D4" s="19" t="s">
        <v>6</v>
      </c>
      <c r="E4" s="19" t="s">
        <v>6</v>
      </c>
      <c r="F4" s="19" t="s">
        <v>6</v>
      </c>
      <c r="G4" s="19" t="s">
        <v>6</v>
      </c>
      <c r="H4" s="19" t="s">
        <v>6</v>
      </c>
      <c r="I4" s="19" t="s">
        <v>8</v>
      </c>
      <c r="J4" s="19" t="s">
        <v>6</v>
      </c>
      <c r="K4" s="19" t="s">
        <v>7</v>
      </c>
      <c r="L4" s="19" t="s">
        <v>8</v>
      </c>
      <c r="M4" s="19" t="s">
        <v>9</v>
      </c>
      <c r="N4" s="19" t="s">
        <v>6</v>
      </c>
      <c r="O4" s="19" t="s">
        <v>6</v>
      </c>
      <c r="P4" s="19" t="s">
        <v>8</v>
      </c>
      <c r="Q4" s="19" t="s">
        <v>9</v>
      </c>
      <c r="R4" s="19" t="s">
        <v>6</v>
      </c>
      <c r="S4" s="19" t="s">
        <v>9</v>
      </c>
      <c r="T4" s="19" t="s">
        <v>6</v>
      </c>
      <c r="U4" s="19" t="s">
        <v>6</v>
      </c>
      <c r="V4" s="19" t="s">
        <v>6</v>
      </c>
      <c r="W4" s="19" t="s">
        <v>8</v>
      </c>
      <c r="X4" s="19" t="s">
        <v>6</v>
      </c>
      <c r="Y4" s="19" t="s">
        <v>6</v>
      </c>
      <c r="Z4" s="19" t="s">
        <v>6</v>
      </c>
      <c r="AA4" s="19" t="s">
        <v>6</v>
      </c>
      <c r="AB4" s="19" t="s">
        <v>9</v>
      </c>
      <c r="AC4" s="19" t="s">
        <v>10</v>
      </c>
      <c r="AD4" s="19" t="s">
        <v>11</v>
      </c>
    </row>
    <row r="5" spans="1:30" hidden="1" x14ac:dyDescent="0.25">
      <c r="A5" s="19" t="s">
        <v>12</v>
      </c>
      <c r="B5" s="19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  <c r="J5" s="19" t="s">
        <v>21</v>
      </c>
      <c r="K5" s="19" t="s">
        <v>22</v>
      </c>
      <c r="L5" s="19" t="s">
        <v>23</v>
      </c>
      <c r="M5" s="19" t="s">
        <v>24</v>
      </c>
      <c r="N5" s="19" t="s">
        <v>25</v>
      </c>
      <c r="O5" s="19" t="s">
        <v>26</v>
      </c>
      <c r="P5" s="19" t="s">
        <v>27</v>
      </c>
      <c r="Q5" s="19" t="s">
        <v>28</v>
      </c>
      <c r="R5" s="19" t="s">
        <v>29</v>
      </c>
      <c r="S5" s="19" t="s">
        <v>30</v>
      </c>
      <c r="T5" s="19" t="s">
        <v>31</v>
      </c>
      <c r="U5" s="19" t="s">
        <v>32</v>
      </c>
      <c r="V5" s="19" t="s">
        <v>33</v>
      </c>
      <c r="W5" s="19" t="s">
        <v>34</v>
      </c>
      <c r="X5" s="19" t="s">
        <v>35</v>
      </c>
      <c r="Y5" s="19" t="s">
        <v>36</v>
      </c>
      <c r="Z5" s="19" t="s">
        <v>37</v>
      </c>
      <c r="AA5" s="19" t="s">
        <v>38</v>
      </c>
      <c r="AB5" s="19" t="s">
        <v>39</v>
      </c>
      <c r="AC5" s="19" t="s">
        <v>40</v>
      </c>
      <c r="AD5" s="19" t="s">
        <v>41</v>
      </c>
    </row>
    <row r="6" spans="1:30" x14ac:dyDescent="0.25">
      <c r="A6" s="23" t="s">
        <v>42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25.5" x14ac:dyDescent="0.25">
      <c r="A7" s="20" t="s">
        <v>43</v>
      </c>
      <c r="B7" s="20" t="s">
        <v>44</v>
      </c>
      <c r="C7" s="20" t="s">
        <v>45</v>
      </c>
      <c r="D7" s="20" t="s">
        <v>46</v>
      </c>
      <c r="E7" s="20" t="s">
        <v>47</v>
      </c>
      <c r="F7" s="20" t="s">
        <v>48</v>
      </c>
      <c r="G7" s="20" t="s">
        <v>49</v>
      </c>
      <c r="H7" s="20" t="s">
        <v>50</v>
      </c>
      <c r="I7" s="20" t="s">
        <v>51</v>
      </c>
      <c r="J7" s="20" t="s">
        <v>52</v>
      </c>
      <c r="K7" s="20" t="s">
        <v>53</v>
      </c>
      <c r="L7" s="20" t="s">
        <v>54</v>
      </c>
      <c r="M7" s="20" t="s">
        <v>55</v>
      </c>
      <c r="N7" s="20" t="s">
        <v>56</v>
      </c>
      <c r="O7" s="20" t="s">
        <v>57</v>
      </c>
      <c r="P7" s="20" t="s">
        <v>58</v>
      </c>
      <c r="Q7" s="20" t="s">
        <v>59</v>
      </c>
      <c r="R7" s="20" t="s">
        <v>60</v>
      </c>
      <c r="S7" s="20" t="s">
        <v>61</v>
      </c>
      <c r="T7" s="20" t="s">
        <v>62</v>
      </c>
      <c r="U7" s="20" t="s">
        <v>63</v>
      </c>
      <c r="V7" s="20" t="s">
        <v>64</v>
      </c>
      <c r="W7" s="20" t="s">
        <v>65</v>
      </c>
      <c r="X7" s="20" t="s">
        <v>66</v>
      </c>
      <c r="Y7" s="20" t="s">
        <v>67</v>
      </c>
      <c r="Z7" s="20" t="s">
        <v>68</v>
      </c>
      <c r="AA7" s="20" t="s">
        <v>69</v>
      </c>
      <c r="AB7" s="20" t="s">
        <v>70</v>
      </c>
      <c r="AC7" s="20" t="s">
        <v>71</v>
      </c>
      <c r="AD7" s="20" t="s">
        <v>72</v>
      </c>
    </row>
    <row r="8" spans="1:30" ht="51" x14ac:dyDescent="0.25">
      <c r="A8" s="14">
        <v>2025</v>
      </c>
      <c r="B8" s="15">
        <v>45839</v>
      </c>
      <c r="C8" s="15">
        <v>45930</v>
      </c>
      <c r="D8" s="1">
        <v>1719</v>
      </c>
      <c r="E8" s="1" t="s">
        <v>171</v>
      </c>
      <c r="F8" s="1" t="s">
        <v>172</v>
      </c>
      <c r="G8" s="2" t="s">
        <v>173</v>
      </c>
      <c r="H8" s="2" t="s">
        <v>174</v>
      </c>
      <c r="I8" s="14" t="s">
        <v>74</v>
      </c>
      <c r="J8" s="3" t="s">
        <v>205</v>
      </c>
      <c r="K8" s="6">
        <v>44531</v>
      </c>
      <c r="L8" s="14" t="s">
        <v>86</v>
      </c>
      <c r="M8" s="14" t="s">
        <v>210</v>
      </c>
      <c r="N8" s="14">
        <v>1446</v>
      </c>
      <c r="O8" s="14"/>
      <c r="P8" s="14" t="s">
        <v>106</v>
      </c>
      <c r="Q8" s="16" t="s">
        <v>211</v>
      </c>
      <c r="R8" s="3">
        <v>1</v>
      </c>
      <c r="S8" s="3" t="s">
        <v>212</v>
      </c>
      <c r="T8" s="3">
        <v>53</v>
      </c>
      <c r="U8" s="3" t="s">
        <v>212</v>
      </c>
      <c r="V8" s="3">
        <v>16</v>
      </c>
      <c r="W8" s="14" t="s">
        <v>145</v>
      </c>
      <c r="X8" s="14">
        <v>58060</v>
      </c>
      <c r="Y8" s="3">
        <v>4433248607</v>
      </c>
      <c r="Z8" s="1">
        <v>111</v>
      </c>
      <c r="AA8" s="8" t="s">
        <v>213</v>
      </c>
      <c r="AB8" s="14" t="s">
        <v>209</v>
      </c>
      <c r="AC8" s="15">
        <v>45930</v>
      </c>
      <c r="AD8" s="12" t="s">
        <v>242</v>
      </c>
    </row>
    <row r="9" spans="1:30" ht="51" x14ac:dyDescent="0.25">
      <c r="A9" s="14">
        <v>2025</v>
      </c>
      <c r="B9" s="15">
        <v>45839</v>
      </c>
      <c r="C9" s="15">
        <v>45930</v>
      </c>
      <c r="D9" s="1">
        <v>1513</v>
      </c>
      <c r="E9" s="1" t="s">
        <v>175</v>
      </c>
      <c r="F9" s="2" t="s">
        <v>176</v>
      </c>
      <c r="G9" s="2" t="s">
        <v>177</v>
      </c>
      <c r="H9" s="2" t="s">
        <v>178</v>
      </c>
      <c r="I9" s="14" t="s">
        <v>74</v>
      </c>
      <c r="J9" s="3" t="s">
        <v>205</v>
      </c>
      <c r="K9" s="6">
        <v>44562</v>
      </c>
      <c r="L9" s="14" t="s">
        <v>86</v>
      </c>
      <c r="M9" s="14" t="s">
        <v>210</v>
      </c>
      <c r="N9" s="14">
        <v>1446</v>
      </c>
      <c r="O9" s="14"/>
      <c r="P9" s="14" t="s">
        <v>106</v>
      </c>
      <c r="Q9" s="16" t="s">
        <v>211</v>
      </c>
      <c r="R9" s="3">
        <v>1</v>
      </c>
      <c r="S9" s="3" t="s">
        <v>212</v>
      </c>
      <c r="T9" s="3">
        <v>53</v>
      </c>
      <c r="U9" s="3" t="s">
        <v>212</v>
      </c>
      <c r="V9" s="3">
        <v>16</v>
      </c>
      <c r="W9" s="14" t="s">
        <v>145</v>
      </c>
      <c r="X9" s="14">
        <v>58060</v>
      </c>
      <c r="Y9" s="3">
        <v>4433248607</v>
      </c>
      <c r="Z9" s="1">
        <v>107</v>
      </c>
      <c r="AA9" s="9" t="s">
        <v>214</v>
      </c>
      <c r="AB9" s="14" t="s">
        <v>209</v>
      </c>
      <c r="AC9" s="15">
        <v>45930</v>
      </c>
      <c r="AD9" s="12" t="s">
        <v>242</v>
      </c>
    </row>
    <row r="10" spans="1:30" ht="51" x14ac:dyDescent="0.25">
      <c r="A10" s="14">
        <v>2025</v>
      </c>
      <c r="B10" s="15">
        <v>45839</v>
      </c>
      <c r="C10" s="15">
        <v>45930</v>
      </c>
      <c r="D10" s="1">
        <v>1410</v>
      </c>
      <c r="E10" s="1" t="s">
        <v>179</v>
      </c>
      <c r="F10" s="2" t="s">
        <v>180</v>
      </c>
      <c r="G10" s="3" t="s">
        <v>181</v>
      </c>
      <c r="H10" s="3" t="s">
        <v>182</v>
      </c>
      <c r="I10" s="14" t="s">
        <v>73</v>
      </c>
      <c r="J10" s="3" t="s">
        <v>206</v>
      </c>
      <c r="K10" s="6">
        <v>43328</v>
      </c>
      <c r="L10" s="14" t="s">
        <v>86</v>
      </c>
      <c r="M10" s="14" t="s">
        <v>210</v>
      </c>
      <c r="N10" s="14">
        <v>1446</v>
      </c>
      <c r="O10" s="14"/>
      <c r="P10" s="14" t="s">
        <v>106</v>
      </c>
      <c r="Q10" s="16" t="s">
        <v>211</v>
      </c>
      <c r="R10" s="3">
        <v>1</v>
      </c>
      <c r="S10" s="3" t="s">
        <v>212</v>
      </c>
      <c r="T10" s="3">
        <v>53</v>
      </c>
      <c r="U10" s="3" t="s">
        <v>212</v>
      </c>
      <c r="V10" s="3">
        <v>16</v>
      </c>
      <c r="W10" s="14" t="s">
        <v>145</v>
      </c>
      <c r="X10" s="14">
        <v>58060</v>
      </c>
      <c r="Y10" s="3">
        <v>4433248607</v>
      </c>
      <c r="Z10" s="1">
        <v>103</v>
      </c>
      <c r="AA10" s="9" t="s">
        <v>215</v>
      </c>
      <c r="AB10" s="14" t="s">
        <v>209</v>
      </c>
      <c r="AC10" s="15">
        <v>45930</v>
      </c>
      <c r="AD10" s="12" t="s">
        <v>242</v>
      </c>
    </row>
    <row r="11" spans="1:30" ht="51" x14ac:dyDescent="0.25">
      <c r="A11" s="14">
        <v>2025</v>
      </c>
      <c r="B11" s="15">
        <v>45839</v>
      </c>
      <c r="C11" s="15">
        <v>45930</v>
      </c>
      <c r="D11" s="1">
        <v>1410</v>
      </c>
      <c r="E11" s="13" t="s">
        <v>222</v>
      </c>
      <c r="F11" s="14" t="s">
        <v>223</v>
      </c>
      <c r="G11" s="14" t="s">
        <v>224</v>
      </c>
      <c r="H11" s="14" t="s">
        <v>225</v>
      </c>
      <c r="I11" s="14" t="s">
        <v>73</v>
      </c>
      <c r="J11" s="1" t="s">
        <v>206</v>
      </c>
      <c r="K11" s="15">
        <v>45398</v>
      </c>
      <c r="L11" s="14" t="s">
        <v>86</v>
      </c>
      <c r="M11" s="14" t="s">
        <v>210</v>
      </c>
      <c r="N11" s="14">
        <v>1446</v>
      </c>
      <c r="O11" s="14"/>
      <c r="P11" s="14" t="s">
        <v>106</v>
      </c>
      <c r="Q11" s="16" t="s">
        <v>211</v>
      </c>
      <c r="R11" s="3">
        <v>1</v>
      </c>
      <c r="S11" s="3" t="s">
        <v>212</v>
      </c>
      <c r="T11" s="3">
        <v>53</v>
      </c>
      <c r="U11" s="1" t="s">
        <v>212</v>
      </c>
      <c r="V11" s="1">
        <v>16</v>
      </c>
      <c r="W11" s="14" t="s">
        <v>145</v>
      </c>
      <c r="X11" s="14">
        <v>58060</v>
      </c>
      <c r="Y11" s="3">
        <v>4433248607</v>
      </c>
      <c r="Z11" s="14">
        <v>116</v>
      </c>
      <c r="AA11" s="18" t="s">
        <v>226</v>
      </c>
      <c r="AB11" s="14" t="s">
        <v>209</v>
      </c>
      <c r="AC11" s="15">
        <v>45930</v>
      </c>
      <c r="AD11" s="12" t="s">
        <v>242</v>
      </c>
    </row>
    <row r="12" spans="1:30" ht="51" x14ac:dyDescent="0.25">
      <c r="A12" s="14">
        <v>2025</v>
      </c>
      <c r="B12" s="15">
        <v>45839</v>
      </c>
      <c r="C12" s="15">
        <v>45930</v>
      </c>
      <c r="D12" s="1">
        <v>1410</v>
      </c>
      <c r="E12" s="13" t="s">
        <v>231</v>
      </c>
      <c r="F12" s="14" t="s">
        <v>228</v>
      </c>
      <c r="G12" s="14" t="s">
        <v>229</v>
      </c>
      <c r="H12" s="14" t="s">
        <v>230</v>
      </c>
      <c r="I12" s="14" t="s">
        <v>73</v>
      </c>
      <c r="J12" s="1" t="s">
        <v>206</v>
      </c>
      <c r="K12" s="15">
        <v>45398</v>
      </c>
      <c r="L12" s="14" t="s">
        <v>86</v>
      </c>
      <c r="M12" s="14" t="s">
        <v>210</v>
      </c>
      <c r="N12" s="14">
        <v>1446</v>
      </c>
      <c r="O12" s="14"/>
      <c r="P12" s="14" t="s">
        <v>106</v>
      </c>
      <c r="Q12" s="16" t="s">
        <v>211</v>
      </c>
      <c r="R12" s="3">
        <v>1</v>
      </c>
      <c r="S12" s="3" t="s">
        <v>212</v>
      </c>
      <c r="T12" s="3">
        <v>53</v>
      </c>
      <c r="U12" s="1" t="s">
        <v>212</v>
      </c>
      <c r="V12" s="1">
        <v>16</v>
      </c>
      <c r="W12" s="14" t="s">
        <v>145</v>
      </c>
      <c r="X12" s="14">
        <v>58060</v>
      </c>
      <c r="Y12" s="3">
        <v>4433248607</v>
      </c>
      <c r="Z12" s="14">
        <v>103</v>
      </c>
      <c r="AA12" s="18" t="s">
        <v>227</v>
      </c>
      <c r="AB12" s="14" t="s">
        <v>209</v>
      </c>
      <c r="AC12" s="15">
        <v>45930</v>
      </c>
      <c r="AD12" s="12" t="s">
        <v>242</v>
      </c>
    </row>
    <row r="13" spans="1:30" ht="51" x14ac:dyDescent="0.25">
      <c r="A13" s="14">
        <v>2025</v>
      </c>
      <c r="B13" s="15">
        <v>45839</v>
      </c>
      <c r="C13" s="15">
        <v>45930</v>
      </c>
      <c r="D13" s="1">
        <v>1513</v>
      </c>
      <c r="E13" s="1" t="s">
        <v>183</v>
      </c>
      <c r="F13" s="21" t="s">
        <v>239</v>
      </c>
      <c r="G13" s="21" t="s">
        <v>240</v>
      </c>
      <c r="H13" s="21" t="s">
        <v>241</v>
      </c>
      <c r="I13" s="14" t="s">
        <v>73</v>
      </c>
      <c r="J13" s="3" t="s">
        <v>205</v>
      </c>
      <c r="K13" s="6">
        <v>45763</v>
      </c>
      <c r="L13" s="14" t="s">
        <v>86</v>
      </c>
      <c r="M13" s="14" t="s">
        <v>210</v>
      </c>
      <c r="N13" s="14">
        <v>1446</v>
      </c>
      <c r="O13" s="14"/>
      <c r="P13" s="14" t="s">
        <v>106</v>
      </c>
      <c r="Q13" s="16" t="s">
        <v>211</v>
      </c>
      <c r="R13" s="3">
        <v>1</v>
      </c>
      <c r="S13" s="3" t="s">
        <v>212</v>
      </c>
      <c r="T13" s="3">
        <v>53</v>
      </c>
      <c r="U13" s="3" t="s">
        <v>212</v>
      </c>
      <c r="V13" s="3">
        <v>16</v>
      </c>
      <c r="W13" s="14" t="s">
        <v>145</v>
      </c>
      <c r="X13" s="14">
        <v>58060</v>
      </c>
      <c r="Y13" s="3">
        <v>4433248607</v>
      </c>
      <c r="Z13" s="1">
        <v>104</v>
      </c>
      <c r="AA13" s="22" t="s">
        <v>243</v>
      </c>
      <c r="AB13" s="14" t="s">
        <v>209</v>
      </c>
      <c r="AC13" s="15">
        <v>45930</v>
      </c>
      <c r="AD13" s="12" t="s">
        <v>242</v>
      </c>
    </row>
    <row r="14" spans="1:30" ht="51" x14ac:dyDescent="0.25">
      <c r="A14" s="14">
        <v>2025</v>
      </c>
      <c r="B14" s="15">
        <v>45839</v>
      </c>
      <c r="C14" s="15">
        <v>45930</v>
      </c>
      <c r="D14" s="1">
        <v>1410</v>
      </c>
      <c r="E14" s="13" t="s">
        <v>233</v>
      </c>
      <c r="F14" s="2" t="s">
        <v>184</v>
      </c>
      <c r="G14" s="1" t="s">
        <v>185</v>
      </c>
      <c r="H14" s="3" t="s">
        <v>186</v>
      </c>
      <c r="I14" s="14" t="s">
        <v>73</v>
      </c>
      <c r="J14" s="3" t="s">
        <v>207</v>
      </c>
      <c r="K14" s="6">
        <v>44562</v>
      </c>
      <c r="L14" s="14" t="s">
        <v>86</v>
      </c>
      <c r="M14" s="14" t="s">
        <v>210</v>
      </c>
      <c r="N14" s="14">
        <v>1446</v>
      </c>
      <c r="O14" s="14"/>
      <c r="P14" s="14" t="s">
        <v>106</v>
      </c>
      <c r="Q14" s="16" t="s">
        <v>211</v>
      </c>
      <c r="R14" s="3">
        <v>1</v>
      </c>
      <c r="S14" s="3" t="s">
        <v>212</v>
      </c>
      <c r="T14" s="3">
        <v>53</v>
      </c>
      <c r="U14" s="3" t="s">
        <v>212</v>
      </c>
      <c r="V14" s="3">
        <v>16</v>
      </c>
      <c r="W14" s="14" t="s">
        <v>145</v>
      </c>
      <c r="X14" s="14">
        <v>58060</v>
      </c>
      <c r="Y14" s="3">
        <v>4433248607</v>
      </c>
      <c r="Z14" s="1">
        <v>106</v>
      </c>
      <c r="AA14" s="9" t="s">
        <v>216</v>
      </c>
      <c r="AB14" s="14" t="s">
        <v>209</v>
      </c>
      <c r="AC14" s="15">
        <v>45930</v>
      </c>
      <c r="AD14" s="12" t="s">
        <v>242</v>
      </c>
    </row>
    <row r="15" spans="1:30" ht="51" x14ac:dyDescent="0.25">
      <c r="A15" s="14">
        <v>2025</v>
      </c>
      <c r="B15" s="15">
        <v>45839</v>
      </c>
      <c r="C15" s="15">
        <v>45930</v>
      </c>
      <c r="D15" s="1">
        <v>1410</v>
      </c>
      <c r="E15" s="2" t="s">
        <v>187</v>
      </c>
      <c r="F15" s="13" t="s">
        <v>235</v>
      </c>
      <c r="G15" s="21" t="s">
        <v>236</v>
      </c>
      <c r="H15" s="21" t="s">
        <v>237</v>
      </c>
      <c r="I15" s="14" t="s">
        <v>73</v>
      </c>
      <c r="J15" s="2" t="s">
        <v>207</v>
      </c>
      <c r="K15" s="6">
        <v>45627</v>
      </c>
      <c r="L15" s="14" t="s">
        <v>86</v>
      </c>
      <c r="M15" s="14" t="s">
        <v>210</v>
      </c>
      <c r="N15" s="14">
        <v>1446</v>
      </c>
      <c r="O15" s="14"/>
      <c r="P15" s="14" t="s">
        <v>106</v>
      </c>
      <c r="Q15" s="16" t="s">
        <v>211</v>
      </c>
      <c r="R15" s="3">
        <v>1</v>
      </c>
      <c r="S15" s="3" t="s">
        <v>212</v>
      </c>
      <c r="T15" s="3">
        <v>53</v>
      </c>
      <c r="U15" s="3" t="s">
        <v>212</v>
      </c>
      <c r="V15" s="3">
        <v>16</v>
      </c>
      <c r="W15" s="14" t="s">
        <v>145</v>
      </c>
      <c r="X15" s="14">
        <v>58060</v>
      </c>
      <c r="Y15" s="3">
        <v>4433248607</v>
      </c>
      <c r="Z15" s="1">
        <v>113</v>
      </c>
      <c r="AA15" s="22" t="s">
        <v>238</v>
      </c>
      <c r="AB15" s="14" t="s">
        <v>209</v>
      </c>
      <c r="AC15" s="15">
        <v>45930</v>
      </c>
      <c r="AD15" s="12" t="s">
        <v>242</v>
      </c>
    </row>
    <row r="16" spans="1:30" ht="51" x14ac:dyDescent="0.25">
      <c r="A16" s="14">
        <v>2025</v>
      </c>
      <c r="B16" s="15">
        <v>45839</v>
      </c>
      <c r="C16" s="15">
        <v>45930</v>
      </c>
      <c r="D16" s="1">
        <v>1513</v>
      </c>
      <c r="E16" s="2" t="s">
        <v>188</v>
      </c>
      <c r="F16" s="4" t="s">
        <v>189</v>
      </c>
      <c r="G16" s="5" t="s">
        <v>190</v>
      </c>
      <c r="H16" s="5" t="s">
        <v>191</v>
      </c>
      <c r="I16" s="14" t="s">
        <v>73</v>
      </c>
      <c r="J16" s="3" t="s">
        <v>205</v>
      </c>
      <c r="K16" s="7">
        <v>43206</v>
      </c>
      <c r="L16" s="14" t="s">
        <v>86</v>
      </c>
      <c r="M16" s="14" t="s">
        <v>210</v>
      </c>
      <c r="N16" s="14">
        <v>1446</v>
      </c>
      <c r="O16" s="14"/>
      <c r="P16" s="14" t="s">
        <v>106</v>
      </c>
      <c r="Q16" s="16" t="s">
        <v>211</v>
      </c>
      <c r="R16" s="3">
        <v>1</v>
      </c>
      <c r="S16" s="3" t="s">
        <v>212</v>
      </c>
      <c r="T16" s="3">
        <v>53</v>
      </c>
      <c r="U16" s="3" t="s">
        <v>212</v>
      </c>
      <c r="V16" s="3">
        <v>16</v>
      </c>
      <c r="W16" s="14" t="s">
        <v>145</v>
      </c>
      <c r="X16" s="14">
        <v>58060</v>
      </c>
      <c r="Y16" s="3">
        <v>4433248607</v>
      </c>
      <c r="Z16" s="1">
        <v>105</v>
      </c>
      <c r="AA16" s="9" t="s">
        <v>217</v>
      </c>
      <c r="AB16" s="14" t="s">
        <v>209</v>
      </c>
      <c r="AC16" s="15">
        <v>45930</v>
      </c>
      <c r="AD16" s="12" t="s">
        <v>242</v>
      </c>
    </row>
    <row r="17" spans="1:30" ht="51" x14ac:dyDescent="0.25">
      <c r="A17" s="14">
        <v>2025</v>
      </c>
      <c r="B17" s="15">
        <v>45839</v>
      </c>
      <c r="C17" s="15">
        <v>45930</v>
      </c>
      <c r="D17" s="1">
        <v>1410</v>
      </c>
      <c r="E17" s="12" t="s">
        <v>234</v>
      </c>
      <c r="F17" s="1" t="s">
        <v>192</v>
      </c>
      <c r="G17" s="3" t="s">
        <v>193</v>
      </c>
      <c r="H17" s="3" t="s">
        <v>194</v>
      </c>
      <c r="I17" s="14" t="s">
        <v>74</v>
      </c>
      <c r="J17" s="3" t="s">
        <v>208</v>
      </c>
      <c r="K17" s="6">
        <v>43297</v>
      </c>
      <c r="L17" s="14" t="s">
        <v>86</v>
      </c>
      <c r="M17" s="14" t="s">
        <v>210</v>
      </c>
      <c r="N17" s="14">
        <v>1446</v>
      </c>
      <c r="O17" s="14"/>
      <c r="P17" s="14" t="s">
        <v>106</v>
      </c>
      <c r="Q17" s="16" t="s">
        <v>211</v>
      </c>
      <c r="R17" s="3">
        <v>1</v>
      </c>
      <c r="S17" s="3" t="s">
        <v>212</v>
      </c>
      <c r="T17" s="3">
        <v>53</v>
      </c>
      <c r="U17" s="3" t="s">
        <v>212</v>
      </c>
      <c r="V17" s="3">
        <v>16</v>
      </c>
      <c r="W17" s="14" t="s">
        <v>145</v>
      </c>
      <c r="X17" s="14">
        <v>58060</v>
      </c>
      <c r="Y17" s="3">
        <v>4433248607</v>
      </c>
      <c r="Z17" s="1">
        <v>110</v>
      </c>
      <c r="AA17" s="10" t="s">
        <v>218</v>
      </c>
      <c r="AB17" s="14" t="s">
        <v>209</v>
      </c>
      <c r="AC17" s="15">
        <v>45930</v>
      </c>
      <c r="AD17" s="12" t="s">
        <v>242</v>
      </c>
    </row>
    <row r="18" spans="1:30" ht="51" x14ac:dyDescent="0.25">
      <c r="A18" s="14">
        <v>2025</v>
      </c>
      <c r="B18" s="15">
        <v>45839</v>
      </c>
      <c r="C18" s="15">
        <v>45930</v>
      </c>
      <c r="D18" s="1">
        <v>1410</v>
      </c>
      <c r="E18" s="2" t="s">
        <v>195</v>
      </c>
      <c r="F18" s="2" t="s">
        <v>203</v>
      </c>
      <c r="G18" s="2" t="s">
        <v>201</v>
      </c>
      <c r="H18" s="2" t="s">
        <v>204</v>
      </c>
      <c r="I18" s="14" t="s">
        <v>74</v>
      </c>
      <c r="J18" s="2" t="s">
        <v>208</v>
      </c>
      <c r="K18" s="6">
        <v>45323</v>
      </c>
      <c r="L18" s="14" t="s">
        <v>86</v>
      </c>
      <c r="M18" s="14" t="s">
        <v>210</v>
      </c>
      <c r="N18" s="14">
        <v>1446</v>
      </c>
      <c r="O18" s="14"/>
      <c r="P18" s="14" t="s">
        <v>106</v>
      </c>
      <c r="Q18" s="16" t="s">
        <v>211</v>
      </c>
      <c r="R18" s="3">
        <v>1</v>
      </c>
      <c r="S18" s="3" t="s">
        <v>212</v>
      </c>
      <c r="T18" s="3">
        <v>53</v>
      </c>
      <c r="U18" s="3" t="s">
        <v>212</v>
      </c>
      <c r="V18" s="3">
        <v>16</v>
      </c>
      <c r="W18" s="14" t="s">
        <v>145</v>
      </c>
      <c r="X18" s="14">
        <v>58060</v>
      </c>
      <c r="Y18" s="3">
        <v>4433248607</v>
      </c>
      <c r="Z18" s="1">
        <v>112</v>
      </c>
      <c r="AA18" s="11" t="s">
        <v>221</v>
      </c>
      <c r="AB18" s="14" t="s">
        <v>209</v>
      </c>
      <c r="AC18" s="15">
        <v>45930</v>
      </c>
      <c r="AD18" s="12" t="s">
        <v>242</v>
      </c>
    </row>
    <row r="19" spans="1:30" ht="51" x14ac:dyDescent="0.25">
      <c r="A19" s="14">
        <v>2025</v>
      </c>
      <c r="B19" s="15">
        <v>45839</v>
      </c>
      <c r="C19" s="15">
        <v>45930</v>
      </c>
      <c r="D19" s="1">
        <v>1516</v>
      </c>
      <c r="E19" s="3" t="s">
        <v>196</v>
      </c>
      <c r="F19" s="1" t="s">
        <v>197</v>
      </c>
      <c r="G19" s="3" t="s">
        <v>198</v>
      </c>
      <c r="H19" s="3" t="s">
        <v>199</v>
      </c>
      <c r="I19" s="14" t="s">
        <v>74</v>
      </c>
      <c r="J19" s="2" t="s">
        <v>205</v>
      </c>
      <c r="K19" s="6">
        <v>44501</v>
      </c>
      <c r="L19" s="14" t="s">
        <v>86</v>
      </c>
      <c r="M19" s="14" t="s">
        <v>210</v>
      </c>
      <c r="N19" s="14">
        <v>1446</v>
      </c>
      <c r="O19" s="14"/>
      <c r="P19" s="14" t="s">
        <v>106</v>
      </c>
      <c r="Q19" s="16" t="s">
        <v>211</v>
      </c>
      <c r="R19" s="3">
        <v>1</v>
      </c>
      <c r="S19" s="3" t="s">
        <v>212</v>
      </c>
      <c r="T19" s="3">
        <v>53</v>
      </c>
      <c r="U19" s="3" t="s">
        <v>212</v>
      </c>
      <c r="V19" s="3">
        <v>16</v>
      </c>
      <c r="W19" s="14" t="s">
        <v>145</v>
      </c>
      <c r="X19" s="14">
        <v>58060</v>
      </c>
      <c r="Y19" s="3">
        <v>4433248607</v>
      </c>
      <c r="Z19" s="1">
        <v>102</v>
      </c>
      <c r="AA19" s="9" t="s">
        <v>219</v>
      </c>
      <c r="AB19" s="14" t="s">
        <v>209</v>
      </c>
      <c r="AC19" s="15">
        <v>45930</v>
      </c>
      <c r="AD19" s="12" t="s">
        <v>242</v>
      </c>
    </row>
    <row r="20" spans="1:30" ht="51" x14ac:dyDescent="0.25">
      <c r="A20" s="14">
        <v>2025</v>
      </c>
      <c r="B20" s="15">
        <v>45839</v>
      </c>
      <c r="C20" s="15">
        <v>45930</v>
      </c>
      <c r="D20" s="1">
        <v>1410</v>
      </c>
      <c r="E20" s="12" t="s">
        <v>232</v>
      </c>
      <c r="F20" s="1" t="s">
        <v>200</v>
      </c>
      <c r="G20" s="3" t="s">
        <v>201</v>
      </c>
      <c r="H20" s="3" t="s">
        <v>202</v>
      </c>
      <c r="I20" s="14" t="s">
        <v>73</v>
      </c>
      <c r="J20" s="3" t="s">
        <v>209</v>
      </c>
      <c r="K20" s="6">
        <v>44516</v>
      </c>
      <c r="L20" s="14" t="s">
        <v>86</v>
      </c>
      <c r="M20" s="14" t="s">
        <v>210</v>
      </c>
      <c r="N20" s="14">
        <v>1446</v>
      </c>
      <c r="O20" s="14"/>
      <c r="P20" s="14" t="s">
        <v>106</v>
      </c>
      <c r="Q20" s="16" t="s">
        <v>211</v>
      </c>
      <c r="R20" s="3">
        <v>1</v>
      </c>
      <c r="S20" s="3" t="s">
        <v>212</v>
      </c>
      <c r="T20" s="3">
        <v>53</v>
      </c>
      <c r="U20" s="3" t="s">
        <v>212</v>
      </c>
      <c r="V20" s="3">
        <v>16</v>
      </c>
      <c r="W20" s="14" t="s">
        <v>145</v>
      </c>
      <c r="X20" s="14">
        <v>58060</v>
      </c>
      <c r="Y20" s="3">
        <v>4433248607</v>
      </c>
      <c r="Z20" s="1">
        <v>116</v>
      </c>
      <c r="AA20" s="17" t="s">
        <v>220</v>
      </c>
      <c r="AB20" s="14" t="s">
        <v>209</v>
      </c>
      <c r="AC20" s="15">
        <v>45930</v>
      </c>
      <c r="AD20" s="12" t="s">
        <v>242</v>
      </c>
    </row>
  </sheetData>
  <autoFilter ref="A7:AD7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textLength" allowBlank="1" showInputMessage="1" showErrorMessage="1" errorTitle="Formato incorrecto" error="El texto no puede pasar el límite de 150 caracteres" sqref="F16:H16" xr:uid="{00000000-0002-0000-0000-000000000000}">
      <formula1>0</formula1>
      <formula2>150</formula2>
    </dataValidation>
    <dataValidation type="date" allowBlank="1" showInputMessage="1" showErrorMessage="1" errorTitle="Formato incorrecto" error="Sólo se permiten fechas en formato aaaa-mm-dd" sqref="K16" xr:uid="{00000000-0002-0000-0000-000001000000}">
      <formula1>-1</formula1>
      <formula2>2958465</formula2>
    </dataValidation>
    <dataValidation type="list" allowBlank="1" showErrorMessage="1" sqref="I8:I201" xr:uid="{00000000-0002-0000-0000-000002000000}">
      <formula1>Hidden_18</formula1>
    </dataValidation>
    <dataValidation type="list" allowBlank="1" showErrorMessage="1" sqref="L8:L201" xr:uid="{00000000-0002-0000-0000-000003000000}">
      <formula1>Hidden_211</formula1>
    </dataValidation>
    <dataValidation type="list" allowBlank="1" showErrorMessage="1" sqref="P8:P201" xr:uid="{00000000-0002-0000-0000-000004000000}">
      <formula1>Hidden_315</formula1>
    </dataValidation>
    <dataValidation type="list" allowBlank="1" showErrorMessage="1" sqref="W8:W201" xr:uid="{00000000-0002-0000-0000-000005000000}">
      <formula1>Hidden_422</formula1>
    </dataValidation>
  </dataValidations>
  <hyperlinks>
    <hyperlink ref="AA10" r:id="rId1" xr:uid="{00000000-0004-0000-0000-000000000000}"/>
    <hyperlink ref="AA17" r:id="rId2" xr:uid="{00000000-0004-0000-0000-000001000000}"/>
    <hyperlink ref="AA16" r:id="rId3" xr:uid="{00000000-0004-0000-0000-000002000000}"/>
    <hyperlink ref="AA19" r:id="rId4" xr:uid="{00000000-0004-0000-0000-000003000000}"/>
    <hyperlink ref="AA20" r:id="rId5" xr:uid="{00000000-0004-0000-0000-000004000000}"/>
    <hyperlink ref="AA8" r:id="rId6" xr:uid="{00000000-0004-0000-0000-000005000000}"/>
    <hyperlink ref="AA9" r:id="rId7" xr:uid="{00000000-0004-0000-0000-000006000000}"/>
    <hyperlink ref="AA14" r:id="rId8" xr:uid="{00000000-0004-0000-0000-000007000000}"/>
    <hyperlink ref="AA18" r:id="rId9" xr:uid="{00000000-0004-0000-0000-000008000000}"/>
    <hyperlink ref="AA11" r:id="rId10" xr:uid="{00000000-0004-0000-0000-00000A000000}"/>
    <hyperlink ref="AA12" r:id="rId11" xr:uid="{00000000-0004-0000-0000-00000B000000}"/>
    <hyperlink ref="AA15" r:id="rId12" xr:uid="{23D3E1FA-68B0-41B9-9802-224F68E627D1}"/>
    <hyperlink ref="AA13" r:id="rId13" xr:uid="{C2E83C82-B244-495E-A173-12023702E8EE}"/>
  </hyperlinks>
  <pageMargins left="0.7" right="0.7" top="0.75" bottom="0.75" header="0.3" footer="0.3"/>
  <pageSetup paperSize="9" orientation="portrait" horizontalDpi="300" verticalDpi="300" r:id="rId14"/>
  <headerFooter>
    <oddHeader>&amp;L&amp;G&amp;R&amp;G</oddHeader>
  </headerFooter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2024-03-15T17:19:07Z</dcterms:created>
  <dcterms:modified xsi:type="dcterms:W3CDTF">2025-09-26T19:19:35Z</dcterms:modified>
</cp:coreProperties>
</file>