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ti2\Downloads\"/>
    </mc:Choice>
  </mc:AlternateContent>
  <xr:revisionPtr revIDLastSave="0" documentId="8_{E298AF55-9BF8-4AAF-9741-CDCF9A6315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<sst xmlns="http://schemas.openxmlformats.org/spreadsheetml/2006/main" count="133" uniqueCount="84">
  <si>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</si>
  <si>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</si>
  <si>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</si>
  <si>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</si>
  <si>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</si>
  <si>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</si>
  <si>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</si>
  <si>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</si>
  <si>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</si>
  <si>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</si>
  <si>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</si>
  <si>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</si>
  <si>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</si>
  <si>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</si>
  <si>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</si>
  <si>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</si>
  <si>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</si>
  <si>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</si>
  <si>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</si>
  <si>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</si>
  <si>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</si>
  <si>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</si>
  <si>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</si>
  <si>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</si>
  <si>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</si>
  <si>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</si>
  <si>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</si>
  <si>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</si>
  <si>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</si>
  <si>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</si>
  <si>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</si>
  <si>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</si>
  <si>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</si>
  <si>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</si>
  <si>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</si>
  <si>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</si>
  <si>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</si>
  <si>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</si>
  <si>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</si>
  <si>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</si>
  <si>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</si>
  <si>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</si>
  <si>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</si>
  <si>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</si>
  <si>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</si>
  <si>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</si>
  <si>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</si>
  <si>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</si>
  <si>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</si>
  <si>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</si>
  <si>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</si>
  <si>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</si>
  <si>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</si>
  <si>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Y FORTALECIMIENTO DE LA INNOVACION, CIENCIA Y DESARROLLO TECNOLOGICO.</t>
  </si>
  <si>
    <t>Eficiencia</t>
  </si>
  <si>
    <t>Delegación Administrativa</t>
  </si>
  <si>
    <t>PORCENTAJE DEL GASTO PUBLICO INVERTIDO EN PROYECTOS DE INVESTIGACION DESARROLLO TECNOLOGICO Y DE INNOVACION EN EL ESTADO DE MICHOACÁN</t>
  </si>
  <si>
    <t>DEL PRESUPUESTO DE EGRESOS INDICA LA CANTIDAD DEL GASTO PUBLICO DESTINADO EN PROPYECTOS DE INVESTIGACION, DESARROLLO TECNOLOGICO Y DE INNOVACION.</t>
  </si>
  <si>
    <t>MENSUAL</t>
  </si>
  <si>
    <t>PORTAL DE TRANSPARENCIA</t>
  </si>
  <si>
    <t>A=(B*C)/100 DONDE B=PRESUPUESTO EJERCIDO C=PROYECTOS DE INVERCION O METAS</t>
  </si>
  <si>
    <t>CONVENIOS</t>
  </si>
  <si>
    <t>TRIMESTRAL</t>
  </si>
  <si>
    <t>FOMENTAR LA DIVULGACION DE LA CIENCIA, LA TECNOLOGIA E INNOVACION EN EL ESTADO DE MICHOACÁN A TRAVES DE LA REALIZACION DE ACTIVIDADES LUDICO-PRACTICAS DIRIGIDAS A PERSONAS DE CUALQUIER GENERO</t>
  </si>
  <si>
    <t>DE TODOS LOS EVENTOS PROGRAMADOS A LO LARGO DEL AÑO EL INDICADOR MEDIRA EL CUMPLIMIENTO PAULATINO DE LAS METAS DE LOS TALLERES A TRAVES DEL PORCENTAJE</t>
  </si>
  <si>
    <t>A=(B*C)/100 DONDE B=ALUMNOS ATENDIDOS Y C=NUMERO DE ACTIVIDADES REALIZADAS</t>
  </si>
  <si>
    <t>ALUMNOS DE EDICACION BASICA, MEDIA SUPERIOR, SUPERIOR Y POSGRADOS</t>
  </si>
  <si>
    <t>EVENTOS REALIZADOS PARA FOMENTAR EL INTERES EN LAS VOCACIONES CIENTIFICAS Y TECNOLOGICAS</t>
  </si>
  <si>
    <t>MIDE EL AVANCE DE LAS ACTIVIDADES REALIZADAS POR ELINSTITUTO PARA FOMENTAR EL INTERES EN LOS NIÑOS Y JOVENES HACIA LAS VOCACIONES CIENTIFICASY TECNOLOGICAS EN EL AÑO 2023</t>
  </si>
  <si>
    <t>A=(B*C)/100 DONDE B=METAS Y C=EVENTOS REALIZADOS</t>
  </si>
  <si>
    <t>CONTRIBUIR A INCREMENTAR EL APOYO DE ACTIVIDADES EN MATERIA DE CIENCIA, TECNOLOGIA E INNOVACION;  FOMENTANDO LA APROPICION Y APROVECHAMIENTO DEL CONOCIMIENTO PARA BENEFEICIO DE LA SOCIEDAD MICHACANA</t>
  </si>
  <si>
    <t>MEDIR EL PORCENTAJE DE IMPACTO INSTITUCIONAL QUE GENERA EL DESARROLLO DE LAS ACTIVIDADES PLANTEADAS</t>
  </si>
  <si>
    <t>A=(B*C)/100 DONDE B=BENEFICIADOS Y C=MONTO APROBADO PARA APOYOS</t>
  </si>
  <si>
    <t>CONTRIBUIR A INCREMENTAR LA DIFUSION DE ACTIVIDADES EN MATERIA DE CIENCIA TECNOLOGIA E INNOVACION FOMENTANDO LA APROPIACION Y APROVECHAMIENTO DEL CONOCIMIENTO EN LA COMUNIDAD ESTUDIANTIL DEL ESTADO, PARA BENEFICIO DE LA SOCIEDAD MICHOACANA</t>
  </si>
  <si>
    <t>MEDIR EL PORCENTAJE DE IMPACTO REGIONAL QUE GENERA EL DESARROLLO DE LAS ACTIVIDADES PLANTEADAS</t>
  </si>
  <si>
    <t>A=(B*C)/100 DONDE B=MONTO APROBADO PARA DIFUSION Y C=EVENTOS REALIZADOS</t>
  </si>
  <si>
    <t>PORCENTAJE DE DOCUMENTOS DE EJECUCION PRESUPUESTARIA GESTIONADOS Y DEVENGADOS EN PROYECTOS DE CIENCIA, TECNOLOGIA E INNOVACION EN EL ESTADO DE MICHAOCÁN</t>
  </si>
  <si>
    <t>MEDIR EL PORCENTAJE DE DEPP QUE SE HAN PRESENTADO ANTE LA INSTANCIA CORRESPONDIENTE QUE A SU VEZ HAYAN SIDO DEVENGADOS CORRECTAMENTE EN ACTIVIDADES DE CIENCIA TECNOLOGIA E INNOVACION.</t>
  </si>
  <si>
    <t>A=(B*C)/100 DONDE B=DOCUMENTOS GESTIONADOS C=DOCUMENTOS DEVENGADOS</t>
  </si>
  <si>
    <t>CONVENIOS Y CONTRATOS</t>
  </si>
  <si>
    <t>REGISTROS DEL INSTITUTO DE CIENCIA TECNOLOGIA E INNOVACION DEL ESTADO DE MICHOACAN</t>
  </si>
  <si>
    <t>ARCHIVO Y ESXPEDIENTE DE SUBDIRECCION DE INNOVACION</t>
  </si>
  <si>
    <t>ESTADOS FINANCIEROS</t>
  </si>
  <si>
    <t>Columna M en el periodo reportado no se ha ajustado la 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</si>
</sst>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zoomScale="60" zoomScaleNormal="60" zoomScalePageLayoutView="75" workbookViewId="0">
      <selection activeCell="N12" sqref="N12"/>
    </sheetView>
  </sheetViews>
  <sheetFormatPr baseColWidth="10" defaultColWidth="9.1796875" defaultRowHeight="14.5" x14ac:dyDescent="0.35"/>
  <cols>
    <col min="1" max="1" width="8" style="7" bestFit="1" customWidth="1"/>
    <col min="2" max="2" width="36.453125" style="7" bestFit="1" customWidth="1"/>
    <col min="3" max="3" width="38.54296875" style="7" bestFit="1" customWidth="1"/>
    <col min="4" max="4" width="53" style="7" bestFit="1" customWidth="1"/>
    <col min="5" max="5" width="25.26953125" style="7" bestFit="1" customWidth="1"/>
    <col min="6" max="6" width="20" style="7" bestFit="1" customWidth="1"/>
    <col min="7" max="7" width="20.54296875" style="7" bestFit="1" customWidth="1"/>
    <col min="8" max="8" width="16.1796875" style="8" bestFit="1" customWidth="1"/>
    <col min="9" max="9" width="16.26953125" style="7" bestFit="1" customWidth="1"/>
    <col min="10" max="10" width="20.81640625" style="7" bestFit="1" customWidth="1"/>
    <col min="11" max="11" width="10" style="7" bestFit="1" customWidth="1"/>
    <col min="12" max="12" width="17.54296875" style="7" bestFit="1" customWidth="1"/>
    <col min="13" max="13" width="24" style="7" bestFit="1" customWidth="1"/>
    <col min="14" max="14" width="40.26953125" style="7" bestFit="1" customWidth="1"/>
    <col min="15" max="15" width="27.54296875" style="7" bestFit="1" customWidth="1"/>
    <col min="16" max="16" width="41.54296875" style="7" bestFit="1" customWidth="1"/>
    <col min="17" max="17" width="73.1796875" style="7" bestFit="1" customWidth="1"/>
    <col min="18" max="18" width="20" style="7" bestFit="1" customWidth="1"/>
    <col min="19" max="19" width="25.453125" style="7" customWidth="1"/>
    <col min="20" max="16384" width="9.1796875" style="7"/>
  </cols>
  <sheetData>
    <row r="1" spans="1:19" hidden="1" x14ac:dyDescent="0.35">
      <c r="A1" s="7" t="s">
        <v>0</v>
      </c>
    </row>
    <row r="2" spans="1:19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3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9" hidden="1" x14ac:dyDescent="0.35">
      <c r="A4" s="7" t="s">
        <v>6</v>
      </c>
      <c r="B4" s="7" t="s">
        <v>7</v>
      </c>
      <c r="C4" s="7" t="s">
        <v>7</v>
      </c>
      <c r="D4" s="7" t="s">
        <v>8</v>
      </c>
      <c r="E4" s="7" t="s">
        <v>8</v>
      </c>
      <c r="F4" s="7" t="s">
        <v>6</v>
      </c>
      <c r="G4" s="7" t="s">
        <v>8</v>
      </c>
      <c r="H4" s="8" t="s">
        <v>8</v>
      </c>
      <c r="I4" s="7" t="s">
        <v>6</v>
      </c>
      <c r="J4" s="7" t="s">
        <v>6</v>
      </c>
      <c r="K4" s="7" t="s">
        <v>6</v>
      </c>
      <c r="L4" s="7" t="s">
        <v>8</v>
      </c>
      <c r="M4" s="7" t="s">
        <v>8</v>
      </c>
      <c r="N4" s="7" t="s">
        <v>8</v>
      </c>
      <c r="O4" s="7" t="s">
        <v>9</v>
      </c>
      <c r="P4" s="7" t="s">
        <v>8</v>
      </c>
      <c r="Q4" s="7" t="s">
        <v>8</v>
      </c>
      <c r="R4" s="7" t="s">
        <v>10</v>
      </c>
      <c r="S4" s="7" t="s">
        <v>11</v>
      </c>
    </row>
    <row r="5" spans="1:19" hidden="1" x14ac:dyDescent="0.35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8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7" t="s">
        <v>28</v>
      </c>
      <c r="R5" s="7" t="s">
        <v>29</v>
      </c>
      <c r="S5" s="7" t="s">
        <v>30</v>
      </c>
    </row>
    <row r="6" spans="1:19" x14ac:dyDescent="0.3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x14ac:dyDescent="0.35">
      <c r="A7" s="6" t="s">
        <v>32</v>
      </c>
      <c r="B7" s="6" t="s">
        <v>33</v>
      </c>
      <c r="C7" s="6" t="s">
        <v>34</v>
      </c>
      <c r="D7" s="6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6" t="s">
        <v>46</v>
      </c>
      <c r="P7" s="6" t="s">
        <v>47</v>
      </c>
      <c r="Q7" s="6" t="s">
        <v>48</v>
      </c>
      <c r="R7" s="6" t="s">
        <v>49</v>
      </c>
      <c r="S7" s="6" t="s">
        <v>50</v>
      </c>
    </row>
    <row r="8" spans="1:19" ht="130.5" x14ac:dyDescent="0.35">
      <c r="A8" s="3">
        <v>2025</v>
      </c>
      <c r="B8" s="4">
        <v>45839</v>
      </c>
      <c r="C8" s="4">
        <v>45930</v>
      </c>
      <c r="D8" s="1" t="s">
        <v>53</v>
      </c>
      <c r="E8" s="5" t="s">
        <v>56</v>
      </c>
      <c r="F8" s="2" t="s">
        <v>54</v>
      </c>
      <c r="G8" s="5" t="s">
        <v>57</v>
      </c>
      <c r="H8" s="5" t="s">
        <v>60</v>
      </c>
      <c r="I8" s="2" t="s">
        <v>61</v>
      </c>
      <c r="J8" s="2" t="s">
        <v>62</v>
      </c>
      <c r="K8" s="2">
        <v>2025</v>
      </c>
      <c r="L8" s="2">
        <v>6</v>
      </c>
      <c r="M8" s="2"/>
      <c r="N8" s="2">
        <v>6</v>
      </c>
      <c r="O8" s="3" t="s">
        <v>51</v>
      </c>
      <c r="P8" s="5" t="s">
        <v>59</v>
      </c>
      <c r="Q8" s="3" t="s">
        <v>55</v>
      </c>
      <c r="R8" s="4">
        <v>45930</v>
      </c>
      <c r="S8" s="9" t="s">
        <v>83</v>
      </c>
    </row>
    <row r="9" spans="1:19" ht="145" x14ac:dyDescent="0.35">
      <c r="A9" s="3">
        <v>2025</v>
      </c>
      <c r="B9" s="4">
        <v>45839</v>
      </c>
      <c r="C9" s="4">
        <v>45930</v>
      </c>
      <c r="D9" s="1" t="s">
        <v>53</v>
      </c>
      <c r="E9" s="5" t="s">
        <v>63</v>
      </c>
      <c r="F9" s="2" t="s">
        <v>54</v>
      </c>
      <c r="G9" s="5" t="s">
        <v>64</v>
      </c>
      <c r="H9" s="5" t="s">
        <v>65</v>
      </c>
      <c r="I9" s="5" t="s">
        <v>66</v>
      </c>
      <c r="J9" s="2" t="s">
        <v>62</v>
      </c>
      <c r="K9" s="3">
        <v>2025</v>
      </c>
      <c r="L9" s="3">
        <v>24</v>
      </c>
      <c r="M9" s="3"/>
      <c r="N9" s="3">
        <v>44</v>
      </c>
      <c r="O9" s="3" t="s">
        <v>51</v>
      </c>
      <c r="P9" s="5" t="s">
        <v>80</v>
      </c>
      <c r="Q9" s="3" t="s">
        <v>55</v>
      </c>
      <c r="R9" s="4">
        <v>45930</v>
      </c>
      <c r="S9" s="9" t="s">
        <v>83</v>
      </c>
    </row>
    <row r="10" spans="1:19" ht="159.5" x14ac:dyDescent="0.35">
      <c r="A10" s="3">
        <v>2025</v>
      </c>
      <c r="B10" s="4">
        <v>45839</v>
      </c>
      <c r="C10" s="4">
        <v>45930</v>
      </c>
      <c r="D10" s="1" t="s">
        <v>53</v>
      </c>
      <c r="E10" s="5" t="s">
        <v>67</v>
      </c>
      <c r="F10" s="2" t="s">
        <v>54</v>
      </c>
      <c r="G10" s="5" t="s">
        <v>68</v>
      </c>
      <c r="H10" s="5" t="s">
        <v>69</v>
      </c>
      <c r="I10" s="5" t="s">
        <v>66</v>
      </c>
      <c r="J10" s="2" t="s">
        <v>62</v>
      </c>
      <c r="K10" s="3">
        <v>2025</v>
      </c>
      <c r="L10" s="3">
        <v>3</v>
      </c>
      <c r="M10" s="3"/>
      <c r="N10" s="3">
        <v>3</v>
      </c>
      <c r="O10" s="3" t="s">
        <v>51</v>
      </c>
      <c r="P10" s="5" t="s">
        <v>80</v>
      </c>
      <c r="Q10" s="3" t="s">
        <v>55</v>
      </c>
      <c r="R10" s="4">
        <v>45930</v>
      </c>
      <c r="S10" s="9" t="s">
        <v>83</v>
      </c>
    </row>
    <row r="11" spans="1:19" ht="159.5" x14ac:dyDescent="0.35">
      <c r="A11" s="3">
        <v>2025</v>
      </c>
      <c r="B11" s="4">
        <v>45839</v>
      </c>
      <c r="C11" s="4">
        <v>45930</v>
      </c>
      <c r="D11" s="1" t="s">
        <v>53</v>
      </c>
      <c r="E11" s="5" t="s">
        <v>70</v>
      </c>
      <c r="F11" s="2" t="s">
        <v>54</v>
      </c>
      <c r="G11" s="5" t="s">
        <v>71</v>
      </c>
      <c r="H11" s="5" t="s">
        <v>72</v>
      </c>
      <c r="I11" s="5" t="s">
        <v>66</v>
      </c>
      <c r="J11" s="2" t="s">
        <v>62</v>
      </c>
      <c r="K11" s="3">
        <v>2025</v>
      </c>
      <c r="L11" s="3">
        <v>1</v>
      </c>
      <c r="M11" s="3"/>
      <c r="N11" s="3">
        <v>1</v>
      </c>
      <c r="O11" s="3" t="s">
        <v>52</v>
      </c>
      <c r="P11" s="5" t="s">
        <v>81</v>
      </c>
      <c r="Q11" s="3" t="s">
        <v>55</v>
      </c>
      <c r="R11" s="4">
        <v>45930</v>
      </c>
      <c r="S11" s="9" t="s">
        <v>83</v>
      </c>
    </row>
    <row r="12" spans="1:19" ht="188.5" x14ac:dyDescent="0.35">
      <c r="A12" s="3">
        <v>2025</v>
      </c>
      <c r="B12" s="4">
        <v>45839</v>
      </c>
      <c r="C12" s="4">
        <v>45930</v>
      </c>
      <c r="D12" s="1" t="s">
        <v>53</v>
      </c>
      <c r="E12" s="5" t="s">
        <v>73</v>
      </c>
      <c r="F12" s="2" t="s">
        <v>54</v>
      </c>
      <c r="G12" s="5" t="s">
        <v>74</v>
      </c>
      <c r="H12" s="5" t="s">
        <v>75</v>
      </c>
      <c r="I12" s="5" t="s">
        <v>66</v>
      </c>
      <c r="J12" s="2" t="s">
        <v>62</v>
      </c>
      <c r="K12" s="3">
        <v>2025</v>
      </c>
      <c r="L12" s="3">
        <v>0</v>
      </c>
      <c r="M12" s="3"/>
      <c r="N12" s="3">
        <v>0</v>
      </c>
      <c r="O12" s="3" t="s">
        <v>52</v>
      </c>
      <c r="P12" s="5" t="s">
        <v>81</v>
      </c>
      <c r="Q12" s="3" t="s">
        <v>55</v>
      </c>
      <c r="R12" s="4">
        <v>45930</v>
      </c>
      <c r="S12" s="9" t="s">
        <v>83</v>
      </c>
    </row>
    <row r="13" spans="1:19" ht="159.5" x14ac:dyDescent="0.35">
      <c r="A13" s="3">
        <v>2025</v>
      </c>
      <c r="B13" s="4">
        <v>45839</v>
      </c>
      <c r="C13" s="4">
        <v>45930</v>
      </c>
      <c r="D13" s="1" t="s">
        <v>53</v>
      </c>
      <c r="E13" s="5" t="s">
        <v>76</v>
      </c>
      <c r="F13" s="2" t="s">
        <v>54</v>
      </c>
      <c r="G13" s="5" t="s">
        <v>77</v>
      </c>
      <c r="H13" s="5" t="s">
        <v>78</v>
      </c>
      <c r="I13" s="5" t="s">
        <v>79</v>
      </c>
      <c r="J13" s="2" t="s">
        <v>58</v>
      </c>
      <c r="K13" s="3">
        <v>2025</v>
      </c>
      <c r="L13" s="3">
        <v>6</v>
      </c>
      <c r="M13" s="3"/>
      <c r="N13" s="3">
        <v>6</v>
      </c>
      <c r="O13" s="3" t="s">
        <v>51</v>
      </c>
      <c r="P13" s="5" t="s">
        <v>82</v>
      </c>
      <c r="Q13" s="3" t="s">
        <v>55</v>
      </c>
      <c r="R13" s="4">
        <v>45930</v>
      </c>
      <c r="S13" s="9" t="s">
        <v>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1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icti2023@outlook.com</cp:lastModifiedBy>
  <dcterms:created xsi:type="dcterms:W3CDTF">2024-03-15T17:18:59Z</dcterms:created>
  <dcterms:modified xsi:type="dcterms:W3CDTF">2025-11-03T18:44:12Z</dcterms:modified>
</cp:coreProperties>
</file>