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Art. 35 REVISADOS\ACEPTADOS 04 AGOSTO\"/>
    </mc:Choice>
  </mc:AlternateContent>
  <xr:revisionPtr revIDLastSave="0" documentId="13_ncr:1_{5C91C1E4-4A66-456B-8D7E-87ABDAED2122}" xr6:coauthVersionLast="43" xr6:coauthVersionMax="43" xr10:uidLastSave="{00000000-0000-0000-0000-000000000000}"/>
  <bookViews>
    <workbookView xWindow="0" yWindow="1530" windowWidth="20490" windowHeight="9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<sst xmlns="http://schemas.openxmlformats.org/spreadsheetml/2006/main" count="631" uniqueCount="230">
  <si>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</si>
  <si>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</si>
  <si>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</si>
  <si>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</si>
  <si>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</si>
  <si>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</si>
  <si>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</si>
  <si>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</si>
  <si>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</si>
  <si>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</si>
  <si>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</si>
  <si>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</si>
  <si>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</si>
  <si>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</si>
  <si>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</si>
  <si>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</si>
  <si>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</si>
  <si>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</si>
  <si>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</si>
  <si>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</si>
  <si>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</si>
  <si>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</si>
  <si>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</si>
  <si>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</si>
  <si>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</si>
  <si>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</si>
  <si>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</si>
  <si>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</si>
  <si>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</si>
  <si>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</si>
  <si>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</si>
  <si>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</si>
  <si>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</si>
  <si>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</si>
  <si>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</si>
  <si>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</si>
  <si>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</si>
  <si>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</si>
  <si>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</si>
  <si>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</si>
  <si>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</si>
  <si>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</si>
  <si>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</si>
  <si>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</si>
  <si>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</si>
  <si>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</si>
  <si>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</si>
  <si>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</si>
  <si>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</si>
  <si>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</si>
  <si>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</si>
  <si>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</si>
  <si>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</si>
  <si>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</si>
  <si>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</si>
  <si>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</si>
  <si>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</si>
  <si>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</si>
  <si>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</si>
  <si>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</si>
  <si>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</si>
  <si>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</si>
  <si>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</si>
  <si>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</si>
  <si>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</si>
  <si>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</si>
  <si>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</si>
  <si>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</si>
  <si>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</si>
  <si>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</si>
  <si>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</si>
  <si>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</si>
  <si>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</si>
  <si>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</si>
  <si>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</si>
  <si>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</si>
  <si>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</si>
  <si>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</si>
  <si>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</si>
  <si>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</si>
  <si>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</si>
  <si>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</si>
  <si>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</si>
  <si>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</si>
  <si>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</si>
  <si>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</si>
  <si>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</si>
  <si>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</si>
  <si>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</si>
  <si>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</si>
  <si>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</si>
  <si>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</si>
  <si>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</si>
  <si>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</si>
  <si>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</si>
  <si>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</si>
  <si>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</si>
  <si>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</si>
  <si>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</si>
  <si>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</si>
  <si>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</si>
  <si>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</si>
  <si>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</si>
  <si>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</si>
  <si>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</si>
  <si>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</si>
  <si>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</si>
  <si>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</si>
  <si>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</si>
  <si>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</si>
  <si>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</si>
  <si>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</si>
  <si>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</si>
  <si>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</si>
  <si>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</si>
  <si>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</si>
  <si>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</si>
  <si>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</si>
  <si>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</si>
  <si>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</si>
  <si>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</si>
  <si>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</si>
  <si>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</si>
  <si>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</si>
  <si>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SUBDIRECTORA</t>
  </si>
  <si>
    <t>SUBDIRECTOR</t>
  </si>
  <si>
    <t>SUBDIRECCION DE INNOVACION</t>
  </si>
  <si>
    <t>JAQUELINA JULIA</t>
  </si>
  <si>
    <t>GUZMAN</t>
  </si>
  <si>
    <t>RODRIGUEZ</t>
  </si>
  <si>
    <t>DIRECTORA GENERAL</t>
  </si>
  <si>
    <t>DIRECCION GENERAL</t>
  </si>
  <si>
    <t xml:space="preserve">ALEJANDRA </t>
  </si>
  <si>
    <t>OCHOA</t>
  </si>
  <si>
    <t>ZARZOSA</t>
  </si>
  <si>
    <t>SUBDIRECCION DE VINCULACION</t>
  </si>
  <si>
    <t>JORGE ALBERTO</t>
  </si>
  <si>
    <t>MARTINEZ</t>
  </si>
  <si>
    <t>ANGELES</t>
  </si>
  <si>
    <t>JEFA DE DEPARTAMENTO</t>
  </si>
  <si>
    <t>SUBDIRECCION DE DESARROLLO TECNOLOGICO</t>
  </si>
  <si>
    <t>XOCHIQUETZAL</t>
  </si>
  <si>
    <t>CORTES</t>
  </si>
  <si>
    <t>ELVIRA</t>
  </si>
  <si>
    <t>BEDOLLA</t>
  </si>
  <si>
    <t>PEREZ</t>
  </si>
  <si>
    <t>ASISTENCIA AL LXII CONCURSO ESTATAL DE ARTESANIA</t>
  </si>
  <si>
    <t>ENCUENTRO REGIONAL DE LAS DIVISIONES DE AMÉRICA DEL NORTE Y AMÉRICA LATINA DE LA ASOCIACION INTERNCAIONAL DE PARQUES CIENTIFICOS Y ÁREAS DE INNOVACIÓN</t>
  </si>
  <si>
    <t>XVII ANIVERSARIO DE LA UNIVERSIDAD INTERCULTURAL INDIGENA DE MICHOACÁN</t>
  </si>
  <si>
    <t>HACER LLEGAR EL PROGRAMA BURBUCIENCIA Y TALLERES CON CIENCIA, AL MUNICIPIO DE URUPAN, MICHOACAN.</t>
  </si>
  <si>
    <t>CUMBRE NACIONAL DE DESARROLLO TECNOLOGICO, INVESTIGACION E INNOVACION, INNOVA TecNM 2023</t>
  </si>
  <si>
    <t>HACER LLEGAR EL PROGRAMA BURBUCIENCIA Y TALLERES CON CIENCIA, A LA COMUNIDAD SAN BARTOLO CUITAREO DEL MUNICIPIO DE HIDALGO, MICHOACAN.</t>
  </si>
  <si>
    <t>INAGURACION DEL INNOVA TecNM 2023</t>
  </si>
  <si>
    <t>HACER LLEGAR EL PROGRAMA BURBUCIENCIA Y TALLERES CON CIENCIA, AL MUNICIPIO DE PATZCUARO, MICHOACAN.</t>
  </si>
  <si>
    <t>HACER LLEGAR EL PROGRAMA BURBUCIENCIA Y TALLERES CON CIENCIA, AL MUNICIPIO DE TACAMBARO, MICHOACAN.</t>
  </si>
  <si>
    <t>HACER LLEGAR EL PROGRAMA BURBUCIENCIA Y TALLERES CON CIENCIA, AL MUNICIPIO DE URUAPAN, MICHOACAN.</t>
  </si>
  <si>
    <t>HACER LLEGAR EL PROGRAMA ¡POR QUE SOY CIENTIFICA?, AL MUNICIPIO DE NUEVO URECHO, MICHOACAN.</t>
  </si>
  <si>
    <t>HACER LLEGAR EL PROGRAMA TALLERES CON CIENCIA, AL MUNICIPIO DE IRIMBO, MICHOACAN.</t>
  </si>
  <si>
    <t>HACER LLEGAR EL PROGRAMA BURBUCIENCIA Y TALLERES CON CIENCIA, AL MUNICIPIO DE ANGAHUAN, MICHOACAN.</t>
  </si>
  <si>
    <t>HACER LLEGAR EL PROGRAMA BURBUCIENCIA Y TALLERES CON CIENCIA, AL MUNICIPIO DE ZAMORA, MICHOACAN.</t>
  </si>
  <si>
    <t>VISITA AL INSTITUTO TECNOLOGICO SUPERIOR DE URUAPAN</t>
  </si>
  <si>
    <t>FOMENTAR VOCACIONES HUMANISTICAS CIENTIFICAS Y TECNOLOGICAS EN NIÑAS Y NIÑOS</t>
  </si>
  <si>
    <t>CAPACITACION EN AL CULTURA DE INTEGRIDAD Y CIUDADANIA EN LA LUCHA CONTRA LA CORRUPCION COSTO SOCIAL DE LA CORRUPCION Y LAS HERRAMIENTAS DIGITALES PARA COMBATIR LAS</t>
  </si>
  <si>
    <t>CAPACITACION EN LA CULTURA DE INTEGRIDAD Y CIUDADANIA EN LA LUCHA CONTRA LA CORRUPCION COSTO SOCIAL DE LA CORRUPCION Y LAS HERRAMIENTAS DIGITALES PARA COMBATIR LAS</t>
  </si>
  <si>
    <t>México</t>
  </si>
  <si>
    <t>MICHOACÁN</t>
  </si>
  <si>
    <t>MORELIA</t>
  </si>
  <si>
    <t>MEXICO</t>
  </si>
  <si>
    <t>URUAPAN</t>
  </si>
  <si>
    <t>NUEVO LEON</t>
  </si>
  <si>
    <t>MONTERREY</t>
  </si>
  <si>
    <t>CHERAN</t>
  </si>
  <si>
    <t>MUJERES EN LA CIENCIA DENTRO DEL MARCO DE LAS ACTIVIDADES DEL XVII ANIVERSARIO UIIM</t>
  </si>
  <si>
    <t>PURUANDIRO</t>
  </si>
  <si>
    <t xml:space="preserve">SAN BARTOLO CUITAREO, HIDALGO </t>
  </si>
  <si>
    <t>LOS REYES</t>
  </si>
  <si>
    <t>PATZCUARO</t>
  </si>
  <si>
    <t>TACAMBARO</t>
  </si>
  <si>
    <t>NUEVO URECHO</t>
  </si>
  <si>
    <t>IRIMBO</t>
  </si>
  <si>
    <t>ANGAHUAN</t>
  </si>
  <si>
    <t>ZAMORA</t>
  </si>
  <si>
    <t xml:space="preserve">URUAPAN </t>
  </si>
  <si>
    <t>REUNION DE TRABAJO PARA SEDE DEL ENCUENTRO ESTATAL DE ROBOTICA EN URUAPAN</t>
  </si>
  <si>
    <t>JANITIZIO</t>
  </si>
  <si>
    <t>ARRANQUE PROGRAMA TSIPEKUA</t>
  </si>
  <si>
    <t>http://laipdocs.michoacan.gob.mx/?wpfb_dl=477884</t>
  </si>
  <si>
    <t xml:space="preserve">http://laipdocs.michoacan.gob.mx/?wpfb_dl=477886 </t>
  </si>
  <si>
    <t xml:space="preserve">http://laipdocs.michoacan.gob.mx/?wpfb_dl=477888 </t>
  </si>
  <si>
    <t xml:space="preserve">http://laipdocs.michoacan.gob.mx/?wpfb_dl=477889 </t>
  </si>
  <si>
    <t>http://laipdocs.michoacan.gob.mx/?wpfb_dl=477890</t>
  </si>
  <si>
    <t>http://laipdocs.michoacan.gob.mx/?wpfb_dl=477891</t>
  </si>
  <si>
    <t>http://laipdocs.michoacan.gob.mx/?wpfb_dl=477897</t>
  </si>
  <si>
    <t>http://laipdocs.michoacan.gob.mx/?wpfb_dl=477899</t>
  </si>
  <si>
    <t>http://laipdocs.michoacan.gob.mx/?wpfb_dl=477902</t>
  </si>
  <si>
    <t>http://laipdocs.michoacan.gob.mx/?wpfb_dl=477903</t>
  </si>
  <si>
    <t>http://laipdocs.michoacan.gob.mx/?wpfb_dl=477905</t>
  </si>
  <si>
    <t>http://laipdocs.michoacan.gob.mx/?wpfb_dl=477908</t>
  </si>
  <si>
    <t>http://laipdocs.michoacan.gob.mx/?wpfb_dl=477909</t>
  </si>
  <si>
    <t>http://laipdocs.michoacan.gob.mx/?wpfb_dl=477910</t>
  </si>
  <si>
    <t>http://laipdocs.michoacan.gob.mx/?wpfb_dl=477912</t>
  </si>
  <si>
    <t>http://laipdocs.michoacan.gob.mx/?wpfb_dl=477913</t>
  </si>
  <si>
    <t>http://laipdocs.michoacan.gob.mx/?wpfb_dl=477914</t>
  </si>
  <si>
    <t>http://laipdocs.michoacan.gob.mx/?wpfb_dl=477915</t>
  </si>
  <si>
    <t>http://laipdocs.michoacan.gob.mx/?wpfb_dl=367022</t>
  </si>
  <si>
    <t>Delegación Administrativa</t>
  </si>
  <si>
    <t>Sin nota</t>
  </si>
  <si>
    <t>PASAJES TERRESTRES NACIONALES</t>
  </si>
  <si>
    <t>VIATICOS NACIONALES</t>
  </si>
  <si>
    <t>COMBUSTIBLE</t>
  </si>
  <si>
    <t>PASAJES AEREOS NACIONALES</t>
  </si>
  <si>
    <t xml:space="preserve">http://laipdocs.michoacan.gob.mx/?wpfb_dl=470373 </t>
  </si>
  <si>
    <t xml:space="preserve">http://laipdocs.michoacan.gob.mx/?wpfb_dl=470398 </t>
  </si>
  <si>
    <t xml:space="preserve">http://laipdocs.michoacan.gob.mx/?wpfb_dl=470399 </t>
  </si>
  <si>
    <t xml:space="preserve">http://laipdocs.michoacan.gob.mx/?wpfb_dl=470400 </t>
  </si>
  <si>
    <t xml:space="preserve">http://laipdocs.michoacan.gob.mx/?wpfb_dl=470402 </t>
  </si>
  <si>
    <t xml:space="preserve">http://laipdocs.michoacan.gob.mx/?wpfb_dl=470405 </t>
  </si>
  <si>
    <t xml:space="preserve">http://laipdocs.michoacan.gob.mx/?wpfb_dl=470407 </t>
  </si>
  <si>
    <t xml:space="preserve">http://laipdocs.michoacan.gob.mx/?wpfb_dl=470410 </t>
  </si>
  <si>
    <t>http://laipdocs.michoacan.gob.mx/?wpfb_dl=470411</t>
  </si>
  <si>
    <t xml:space="preserve">http://laipdocs.michoacan.gob.mx/?wpfb_dl=470413 </t>
  </si>
  <si>
    <t xml:space="preserve">http://laipdocs.michoacan.gob.mx/?wpfb_dl=470418 </t>
  </si>
  <si>
    <t xml:space="preserve">http://laipdocs.michoacan.gob.mx/?wpfb_dl=470420 </t>
  </si>
  <si>
    <t xml:space="preserve">http://laipdocs.michoacan.gob.mx/?wpfb_dl=470422 </t>
  </si>
  <si>
    <t xml:space="preserve">http://laipdocs.michoacan.gob.mx/?wpfb_dl=470425 </t>
  </si>
  <si>
    <t xml:space="preserve">http://laipdocs.michoacan.gob.mx/?wpfb_dl=470427 </t>
  </si>
  <si>
    <t xml:space="preserve">http://laipdocs.michoacan.gob.mx/?wpfb_dl=470429 </t>
  </si>
  <si>
    <t xml:space="preserve">http://laipdocs.michoacan.gob.mx/?wpfb_dl=470431 </t>
  </si>
  <si>
    <t>NO GENERÓ GASTO</t>
  </si>
  <si>
    <t>1. Tabla 512963_ 2.Tabla 512964. Esta comisión no generó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</si>
</sst>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3" fillId="3" borderId="1" xfId="3" applyBorder="1" applyAlignment="1">
      <alignment horizontal="center" vertical="center"/>
    </xf>
    <xf numFmtId="0" fontId="3" fillId="5" borderId="1" xfId="3" applyFill="1" applyBorder="1" applyAlignment="1">
      <alignment horizontal="center" vertical="center"/>
    </xf>
    <xf numFmtId="0" fontId="3" fillId="3" borderId="1" xfId="4" applyBorder="1" applyAlignment="1">
      <alignment horizontal="center" vertical="center"/>
    </xf>
    <xf numFmtId="0" fontId="3" fillId="5" borderId="1" xfId="4" applyFill="1" applyBorder="1" applyAlignment="1">
      <alignment horizontal="center" vertical="center"/>
    </xf>
    <xf numFmtId="0" fontId="3" fillId="3" borderId="1" xfId="4" applyBorder="1" applyAlignment="1">
      <alignment horizontal="center" vertical="center" wrapText="1"/>
    </xf>
    <xf numFmtId="0" fontId="3" fillId="5" borderId="1" xfId="4" applyFill="1" applyBorder="1" applyAlignment="1">
      <alignment horizontal="center" vertical="center" wrapText="1"/>
    </xf>
    <xf numFmtId="0" fontId="3" fillId="3" borderId="1" xfId="5" applyBorder="1" applyAlignment="1">
      <alignment horizontal="center" vertical="center" wrapText="1"/>
    </xf>
    <xf numFmtId="0" fontId="3" fillId="5" borderId="1" xfId="5" applyFill="1" applyBorder="1" applyAlignment="1">
      <alignment horizontal="center" vertical="center" wrapText="1"/>
    </xf>
    <xf numFmtId="0" fontId="3" fillId="5" borderId="1" xfId="8" applyFill="1" applyBorder="1" applyAlignment="1">
      <alignment horizontal="center" vertical="center"/>
    </xf>
    <xf numFmtId="0" fontId="3" fillId="5" borderId="1" xfId="9" applyFill="1" applyBorder="1" applyAlignment="1">
      <alignment horizontal="center" vertical="center"/>
    </xf>
    <xf numFmtId="0" fontId="3" fillId="3" borderId="1" xfId="9" applyBorder="1" applyAlignment="1">
      <alignment horizontal="center" vertical="center" wrapText="1"/>
    </xf>
    <xf numFmtId="0" fontId="3" fillId="5" borderId="1" xfId="9" applyFill="1" applyBorder="1" applyAlignment="1">
      <alignment horizontal="center" vertical="center" wrapText="1"/>
    </xf>
    <xf numFmtId="0" fontId="3" fillId="3" borderId="1" xfId="10" applyBorder="1" applyAlignment="1">
      <alignment horizontal="center" vertical="center"/>
    </xf>
    <xf numFmtId="0" fontId="3" fillId="5" borderId="1" xfId="10" applyFill="1" applyBorder="1" applyAlignment="1">
      <alignment horizontal="center" vertical="center"/>
    </xf>
    <xf numFmtId="0" fontId="4" fillId="3" borderId="1" xfId="2" applyBorder="1" applyAlignment="1">
      <alignment horizontal="center" vertical="center"/>
    </xf>
    <xf numFmtId="0" fontId="4" fillId="5" borderId="1" xfId="2" applyFill="1" applyBorder="1" applyAlignment="1">
      <alignment horizontal="center" vertical="center"/>
    </xf>
    <xf numFmtId="14" fontId="3" fillId="3" borderId="1" xfId="12" applyNumberFormat="1" applyBorder="1" applyAlignment="1">
      <alignment horizontal="center" vertical="center"/>
    </xf>
    <xf numFmtId="0" fontId="3" fillId="3" borderId="1" xfId="13" applyBorder="1" applyAlignment="1">
      <alignment horizontal="center" vertical="center"/>
    </xf>
    <xf numFmtId="0" fontId="4" fillId="3" borderId="1" xfId="2" applyBorder="1" applyAlignment="1">
      <alignment horizontal="center" vertical="center"/>
    </xf>
    <xf numFmtId="0" fontId="3" fillId="3" borderId="1" xfId="14" applyBorder="1" applyAlignment="1">
      <alignment horizontal="center" vertical="center"/>
    </xf>
    <xf numFmtId="14" fontId="3" fillId="3" borderId="1" xfId="14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5" applyBorder="1" applyAlignment="1">
      <alignment horizontal="center" vertical="center"/>
    </xf>
    <xf numFmtId="0" fontId="3" fillId="5" borderId="1" xfId="15" applyFill="1" applyBorder="1" applyAlignment="1">
      <alignment wrapText="1"/>
    </xf>
    <xf numFmtId="0" fontId="3" fillId="3" borderId="1" xfId="15" applyBorder="1"/>
    <xf numFmtId="0" fontId="3" fillId="3" borderId="1" xfId="15" applyBorder="1" applyAlignment="1">
      <alignment horizontal="center"/>
    </xf>
    <xf numFmtId="0" fontId="3" fillId="3" borderId="1" xfId="15" applyBorder="1" applyAlignment="1">
      <alignment vertical="center"/>
    </xf>
    <xf numFmtId="0" fontId="3" fillId="3" borderId="1" xfId="15" applyFill="1" applyBorder="1"/>
    <xf numFmtId="0" fontId="3" fillId="3" borderId="0" xfId="16" applyAlignment="1">
      <alignment horizontal="center" vertical="center"/>
    </xf>
    <xf numFmtId="0" fontId="4" fillId="3" borderId="0" xfId="2"/>
    <xf numFmtId="0" fontId="0" fillId="5" borderId="1" xfId="4" applyFont="1" applyFill="1" applyBorder="1" applyAlignment="1">
      <alignment horizontal="center" vertical="center" wrapText="1"/>
    </xf>
    <xf numFmtId="0" fontId="0" fillId="3" borderId="1" xfId="4" applyFont="1" applyBorder="1" applyAlignment="1">
      <alignment horizontal="center" vertical="center" wrapText="1"/>
    </xf>
    <xf numFmtId="14" fontId="3" fillId="5" borderId="1" xfId="12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3" fillId="0" borderId="1" xfId="1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3" applyFill="1" applyBorder="1" applyAlignment="1">
      <alignment horizontal="center" vertical="center"/>
    </xf>
    <xf numFmtId="0" fontId="3" fillId="0" borderId="1" xfId="4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 wrapText="1"/>
    </xf>
    <xf numFmtId="0" fontId="3" fillId="0" borderId="1" xfId="4" applyFill="1" applyBorder="1" applyAlignment="1">
      <alignment horizontal="center" vertical="center" wrapText="1"/>
    </xf>
    <xf numFmtId="0" fontId="3" fillId="0" borderId="1" xfId="5" applyFill="1" applyBorder="1" applyAlignment="1">
      <alignment horizontal="center" vertical="center" wrapText="1"/>
    </xf>
    <xf numFmtId="0" fontId="3" fillId="0" borderId="1" xfId="8" applyFill="1" applyBorder="1" applyAlignment="1">
      <alignment horizontal="center" vertical="center"/>
    </xf>
    <xf numFmtId="0" fontId="3" fillId="0" borderId="1" xfId="9" applyFill="1" applyBorder="1" applyAlignment="1">
      <alignment horizontal="center" vertical="center"/>
    </xf>
    <xf numFmtId="0" fontId="3" fillId="0" borderId="1" xfId="9" applyFill="1" applyBorder="1" applyAlignment="1">
      <alignment horizontal="center" vertical="center" wrapText="1"/>
    </xf>
    <xf numFmtId="0" fontId="3" fillId="0" borderId="1" xfId="10" applyFill="1" applyBorder="1" applyAlignment="1">
      <alignment horizontal="center" vertical="center"/>
    </xf>
    <xf numFmtId="14" fontId="3" fillId="0" borderId="1" xfId="12" applyNumberForma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3" fillId="0" borderId="1" xfId="13" applyFill="1" applyBorder="1" applyAlignment="1">
      <alignment horizontal="center" vertical="center"/>
    </xf>
    <xf numFmtId="0" fontId="3" fillId="0" borderId="1" xfId="14" applyFill="1" applyBorder="1" applyAlignment="1">
      <alignment horizontal="center" vertical="center"/>
    </xf>
    <xf numFmtId="14" fontId="3" fillId="0" borderId="1" xfId="14" applyNumberFormat="1" applyFill="1" applyBorder="1" applyAlignment="1">
      <alignment horizontal="center" vertical="center"/>
    </xf>
    <xf numFmtId="0" fontId="0" fillId="0" borderId="0" xfId="0" applyFill="1"/>
    <xf numFmtId="0" fontId="2" fillId="0" borderId="1" xfId="5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6" applyFill="1" applyBorder="1" applyAlignment="1">
      <alignment horizontal="center" vertical="center"/>
    </xf>
    <xf numFmtId="0" fontId="3" fillId="0" borderId="1" xfId="7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5" borderId="1" xfId="9" applyNumberFormat="1" applyFill="1" applyBorder="1" applyAlignment="1">
      <alignment horizontal="center" vertical="center"/>
    </xf>
    <xf numFmtId="14" fontId="3" fillId="3" borderId="1" xfId="9" applyNumberFormat="1" applyBorder="1" applyAlignment="1">
      <alignment horizontal="center" vertical="center"/>
    </xf>
    <xf numFmtId="14" fontId="3" fillId="0" borderId="1" xfId="9" applyNumberFormat="1" applyFill="1" applyBorder="1" applyAlignment="1">
      <alignment horizontal="center" vertical="center"/>
    </xf>
    <xf numFmtId="14" fontId="3" fillId="0" borderId="1" xfId="10" applyNumberFormat="1" applyFill="1" applyBorder="1" applyAlignment="1">
      <alignment horizontal="center" vertical="center"/>
    </xf>
    <xf numFmtId="14" fontId="3" fillId="5" borderId="1" xfId="10" applyNumberFormat="1" applyFill="1" applyBorder="1" applyAlignment="1">
      <alignment horizontal="center" vertical="center"/>
    </xf>
    <xf numFmtId="14" fontId="3" fillId="3" borderId="1" xfId="10" applyNumberFormat="1" applyBorder="1" applyAlignment="1">
      <alignment horizontal="center" vertical="center"/>
    </xf>
  </cellXfs>
  <cellStyles count="17">
    <cellStyle name="Hipervínculo" xfId="2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2" xfId="1" xr:uid="{00000000-0005-0000-0000-000009000000}"/>
    <cellStyle name="Normal 3" xfId="3" xr:uid="{00000000-0005-0000-0000-00000A000000}"/>
    <cellStyle name="Normal 4" xfId="4" xr:uid="{00000000-0005-0000-0000-00000B000000}"/>
    <cellStyle name="Normal 5" xfId="5" xr:uid="{00000000-0005-0000-0000-00000C000000}"/>
    <cellStyle name="Normal 6" xfId="6" xr:uid="{00000000-0005-0000-0000-00000D000000}"/>
    <cellStyle name="Normal 7" xfId="7" xr:uid="{00000000-0005-0000-0000-00000E000000}"/>
    <cellStyle name="Normal 8" xfId="8" xr:uid="{00000000-0005-0000-0000-00000F000000}"/>
    <cellStyle name="Normal 9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7022" TargetMode="External"/><Relationship Id="rId18" Type="http://schemas.openxmlformats.org/officeDocument/2006/relationships/hyperlink" Target="http://laipdocs.michoacan.gob.mx/?wpfb_dl=367022" TargetMode="External"/><Relationship Id="rId26" Type="http://schemas.openxmlformats.org/officeDocument/2006/relationships/hyperlink" Target="http://laipdocs.michoacan.gob.mx/?wpfb_dl=477899" TargetMode="External"/><Relationship Id="rId21" Type="http://schemas.openxmlformats.org/officeDocument/2006/relationships/hyperlink" Target="http://laipdocs.michoacan.gob.mx/?wpfb_dl=367022" TargetMode="External"/><Relationship Id="rId34" Type="http://schemas.openxmlformats.org/officeDocument/2006/relationships/hyperlink" Target="http://laipdocs.michoacan.gob.mx/?wpfb_dl=477913" TargetMode="External"/><Relationship Id="rId7" Type="http://schemas.openxmlformats.org/officeDocument/2006/relationships/hyperlink" Target="http://laipdocs.michoacan.gob.mx/?wpfb_dl=367022" TargetMode="External"/><Relationship Id="rId12" Type="http://schemas.openxmlformats.org/officeDocument/2006/relationships/hyperlink" Target="http://laipdocs.michoacan.gob.mx/?wpfb_dl=367022" TargetMode="External"/><Relationship Id="rId17" Type="http://schemas.openxmlformats.org/officeDocument/2006/relationships/hyperlink" Target="http://laipdocs.michoacan.gob.mx/?wpfb_dl=367022" TargetMode="External"/><Relationship Id="rId25" Type="http://schemas.openxmlformats.org/officeDocument/2006/relationships/hyperlink" Target="http://laipdocs.michoacan.gob.mx/?wpfb_dl=477897" TargetMode="External"/><Relationship Id="rId33" Type="http://schemas.openxmlformats.org/officeDocument/2006/relationships/hyperlink" Target="http://laipdocs.michoacan.gob.mx/?wpfb_dl=477912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77888" TargetMode="External"/><Relationship Id="rId16" Type="http://schemas.openxmlformats.org/officeDocument/2006/relationships/hyperlink" Target="http://laipdocs.michoacan.gob.mx/?wpfb_dl=367022" TargetMode="External"/><Relationship Id="rId20" Type="http://schemas.openxmlformats.org/officeDocument/2006/relationships/hyperlink" Target="http://laipdocs.michoacan.gob.mx/?wpfb_dl=367022" TargetMode="External"/><Relationship Id="rId29" Type="http://schemas.openxmlformats.org/officeDocument/2006/relationships/hyperlink" Target="http://laipdocs.michoacan.gob.mx/?wpfb_dl=477905" TargetMode="External"/><Relationship Id="rId1" Type="http://schemas.openxmlformats.org/officeDocument/2006/relationships/hyperlink" Target="http://laipdocs.michoacan.gob.mx/?wpfb_dl=477886" TargetMode="External"/><Relationship Id="rId6" Type="http://schemas.openxmlformats.org/officeDocument/2006/relationships/hyperlink" Target="http://laipdocs.michoacan.gob.mx/?wpfb_dl=367022" TargetMode="External"/><Relationship Id="rId11" Type="http://schemas.openxmlformats.org/officeDocument/2006/relationships/hyperlink" Target="http://laipdocs.michoacan.gob.mx/?wpfb_dl=367022" TargetMode="External"/><Relationship Id="rId24" Type="http://schemas.openxmlformats.org/officeDocument/2006/relationships/hyperlink" Target="http://laipdocs.michoacan.gob.mx/?wpfb_dl=477891" TargetMode="External"/><Relationship Id="rId32" Type="http://schemas.openxmlformats.org/officeDocument/2006/relationships/hyperlink" Target="http://laipdocs.michoacan.gob.mx/?wpfb_dl=477910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7022" TargetMode="External"/><Relationship Id="rId15" Type="http://schemas.openxmlformats.org/officeDocument/2006/relationships/hyperlink" Target="http://laipdocs.michoacan.gob.mx/?wpfb_dl=367022" TargetMode="External"/><Relationship Id="rId23" Type="http://schemas.openxmlformats.org/officeDocument/2006/relationships/hyperlink" Target="http://laipdocs.michoacan.gob.mx/?wpfb_dl=477890" TargetMode="External"/><Relationship Id="rId28" Type="http://schemas.openxmlformats.org/officeDocument/2006/relationships/hyperlink" Target="http://laipdocs.michoacan.gob.mx/?wpfb_dl=477903" TargetMode="External"/><Relationship Id="rId36" Type="http://schemas.openxmlformats.org/officeDocument/2006/relationships/hyperlink" Target="http://laipdocs.michoacan.gob.mx/?wpfb_dl=477915" TargetMode="External"/><Relationship Id="rId10" Type="http://schemas.openxmlformats.org/officeDocument/2006/relationships/hyperlink" Target="http://laipdocs.michoacan.gob.mx/?wpfb_dl=367022" TargetMode="External"/><Relationship Id="rId19" Type="http://schemas.openxmlformats.org/officeDocument/2006/relationships/hyperlink" Target="http://laipdocs.michoacan.gob.mx/?wpfb_dl=367022" TargetMode="External"/><Relationship Id="rId31" Type="http://schemas.openxmlformats.org/officeDocument/2006/relationships/hyperlink" Target="http://laipdocs.michoacan.gob.mx/?wpfb_dl=477909" TargetMode="External"/><Relationship Id="rId4" Type="http://schemas.openxmlformats.org/officeDocument/2006/relationships/hyperlink" Target="http://laipdocs.michoacan.gob.mx/?wpfb_dl=367022" TargetMode="External"/><Relationship Id="rId9" Type="http://schemas.openxmlformats.org/officeDocument/2006/relationships/hyperlink" Target="http://laipdocs.michoacan.gob.mx/?wpfb_dl=367022" TargetMode="External"/><Relationship Id="rId14" Type="http://schemas.openxmlformats.org/officeDocument/2006/relationships/hyperlink" Target="http://laipdocs.michoacan.gob.mx/?wpfb_dl=367022" TargetMode="External"/><Relationship Id="rId22" Type="http://schemas.openxmlformats.org/officeDocument/2006/relationships/hyperlink" Target="http://laipdocs.michoacan.gob.mx/?wpfb_dl=477884" TargetMode="External"/><Relationship Id="rId27" Type="http://schemas.openxmlformats.org/officeDocument/2006/relationships/hyperlink" Target="http://laipdocs.michoacan.gob.mx/?wpfb_dl=477902" TargetMode="External"/><Relationship Id="rId30" Type="http://schemas.openxmlformats.org/officeDocument/2006/relationships/hyperlink" Target="http://laipdocs.michoacan.gob.mx/?wpfb_dl=477908" TargetMode="External"/><Relationship Id="rId35" Type="http://schemas.openxmlformats.org/officeDocument/2006/relationships/hyperlink" Target="http://laipdocs.michoacan.gob.mx/?wpfb_dl=477914" TargetMode="External"/><Relationship Id="rId8" Type="http://schemas.openxmlformats.org/officeDocument/2006/relationships/hyperlink" Target="http://laipdocs.michoacan.gob.mx/?wpfb_dl=367022" TargetMode="External"/><Relationship Id="rId3" Type="http://schemas.openxmlformats.org/officeDocument/2006/relationships/hyperlink" Target="http://laipdocs.michoacan.gob.mx/?wpfb_dl=477889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0407" TargetMode="External"/><Relationship Id="rId13" Type="http://schemas.openxmlformats.org/officeDocument/2006/relationships/hyperlink" Target="http://laipdocs.michoacan.gob.mx/?wpfb_dl=470422" TargetMode="External"/><Relationship Id="rId3" Type="http://schemas.openxmlformats.org/officeDocument/2006/relationships/hyperlink" Target="http://laipdocs.michoacan.gob.mx/?wpfb_dl=470398" TargetMode="External"/><Relationship Id="rId7" Type="http://schemas.openxmlformats.org/officeDocument/2006/relationships/hyperlink" Target="http://laipdocs.michoacan.gob.mx/?wpfb_dl=470405" TargetMode="External"/><Relationship Id="rId12" Type="http://schemas.openxmlformats.org/officeDocument/2006/relationships/hyperlink" Target="http://laipdocs.michoacan.gob.mx/?wpfb_dl=470420" TargetMode="External"/><Relationship Id="rId17" Type="http://schemas.openxmlformats.org/officeDocument/2006/relationships/hyperlink" Target="http://laipdocs.michoacan.gob.mx/?wpfb_dl=470431" TargetMode="External"/><Relationship Id="rId2" Type="http://schemas.openxmlformats.org/officeDocument/2006/relationships/hyperlink" Target="http://laipdocs.michoacan.gob.mx/?wpfb_dl=470373" TargetMode="External"/><Relationship Id="rId16" Type="http://schemas.openxmlformats.org/officeDocument/2006/relationships/hyperlink" Target="http://laipdocs.michoacan.gob.mx/?wpfb_dl=470429" TargetMode="External"/><Relationship Id="rId1" Type="http://schemas.openxmlformats.org/officeDocument/2006/relationships/hyperlink" Target="http://laipdocs.michoacan.gob.mx/?wpfb_dl=470411" TargetMode="External"/><Relationship Id="rId6" Type="http://schemas.openxmlformats.org/officeDocument/2006/relationships/hyperlink" Target="http://laipdocs.michoacan.gob.mx/?wpfb_dl=470402" TargetMode="External"/><Relationship Id="rId11" Type="http://schemas.openxmlformats.org/officeDocument/2006/relationships/hyperlink" Target="http://laipdocs.michoacan.gob.mx/?wpfb_dl=470418" TargetMode="External"/><Relationship Id="rId5" Type="http://schemas.openxmlformats.org/officeDocument/2006/relationships/hyperlink" Target="http://laipdocs.michoacan.gob.mx/?wpfb_dl=470400" TargetMode="External"/><Relationship Id="rId15" Type="http://schemas.openxmlformats.org/officeDocument/2006/relationships/hyperlink" Target="http://laipdocs.michoacan.gob.mx/?wpfb_dl=470427" TargetMode="External"/><Relationship Id="rId10" Type="http://schemas.openxmlformats.org/officeDocument/2006/relationships/hyperlink" Target="http://laipdocs.michoacan.gob.mx/?wpfb_dl=470413" TargetMode="External"/><Relationship Id="rId4" Type="http://schemas.openxmlformats.org/officeDocument/2006/relationships/hyperlink" Target="http://laipdocs.michoacan.gob.mx/?wpfb_dl=470399" TargetMode="External"/><Relationship Id="rId9" Type="http://schemas.openxmlformats.org/officeDocument/2006/relationships/hyperlink" Target="http://laipdocs.michoacan.gob.mx/?wpfb_dl=470410" TargetMode="External"/><Relationship Id="rId14" Type="http://schemas.openxmlformats.org/officeDocument/2006/relationships/hyperlink" Target="http://laipdocs.michoacan.gob.mx/?wpfb_dl=4704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5"/>
  <sheetViews>
    <sheetView tabSelected="1" topLeftCell="V2" zoomScale="80" zoomScaleNormal="80" workbookViewId="0">
      <selection activeCell="Z24" sqref="Z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28515625" customWidth="1"/>
    <col min="5" max="5" width="20.7109375" customWidth="1"/>
    <col min="6" max="6" width="21" bestFit="1" customWidth="1"/>
    <col min="7" max="7" width="38.42578125" customWidth="1"/>
    <col min="8" max="8" width="21.28515625" bestFit="1" customWidth="1"/>
    <col min="9" max="9" width="35.140625" customWidth="1"/>
    <col min="10" max="10" width="18.7109375" customWidth="1"/>
    <col min="11" max="11" width="13.5703125" bestFit="1" customWidth="1"/>
    <col min="12" max="12" width="15.42578125" bestFit="1" customWidth="1"/>
    <col min="13" max="13" width="19.570312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20.42578125" customWidth="1"/>
    <col min="18" max="18" width="18.7109375" customWidth="1"/>
    <col min="19" max="19" width="30" customWidth="1"/>
    <col min="20" max="20" width="32.28515625" customWidth="1"/>
    <col min="21" max="21" width="32.5703125" customWidth="1"/>
    <col min="22" max="22" width="30.85546875" customWidth="1"/>
    <col min="23" max="23" width="33.140625" customWidth="1"/>
    <col min="24" max="24" width="33.28515625" customWidth="1"/>
    <col min="25" max="25" width="36.28515625" customWidth="1"/>
    <col min="26" max="26" width="33.85546875" customWidth="1"/>
    <col min="27" max="27" width="35.28515625" customWidth="1"/>
    <col min="28" max="28" width="46" customWidth="1"/>
    <col min="29" max="29" width="49" bestFit="1" customWidth="1"/>
    <col min="30" max="30" width="60" bestFit="1" customWidth="1"/>
    <col min="31" max="31" width="47.140625" bestFit="1" customWidth="1"/>
    <col min="32" max="32" width="57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.28515625" customWidth="1"/>
  </cols>
  <sheetData>
    <row r="1" spans="1:38" hidden="1" x14ac:dyDescent="0.25">
      <c r="A1" t="s">
        <v>0</v>
      </c>
    </row>
    <row r="2" spans="1:38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38" x14ac:dyDescent="0.25">
      <c r="A3" s="64" t="s">
        <v>4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62" t="s">
        <v>54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</row>
    <row r="7" spans="1:38" ht="77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63.75" customHeight="1" x14ac:dyDescent="0.25">
      <c r="A8" s="3">
        <v>2023</v>
      </c>
      <c r="B8" s="4">
        <v>45017</v>
      </c>
      <c r="C8" s="4">
        <v>45107</v>
      </c>
      <c r="D8" s="26" t="s">
        <v>93</v>
      </c>
      <c r="E8" s="26" t="s">
        <v>104</v>
      </c>
      <c r="F8" s="6">
        <v>1513</v>
      </c>
      <c r="G8" s="8" t="s">
        <v>124</v>
      </c>
      <c r="H8" s="35" t="s">
        <v>124</v>
      </c>
      <c r="I8" s="10" t="s">
        <v>126</v>
      </c>
      <c r="J8" s="10" t="s">
        <v>127</v>
      </c>
      <c r="K8" s="8" t="s">
        <v>128</v>
      </c>
      <c r="L8" s="8" t="s">
        <v>129</v>
      </c>
      <c r="M8" s="26" t="s">
        <v>110</v>
      </c>
      <c r="N8" s="26" t="s">
        <v>111</v>
      </c>
      <c r="O8" s="12" t="s">
        <v>146</v>
      </c>
      <c r="P8" s="26" t="s">
        <v>113</v>
      </c>
      <c r="Q8" s="60">
        <v>0</v>
      </c>
      <c r="R8" s="61">
        <v>0</v>
      </c>
      <c r="S8" s="26" t="s">
        <v>164</v>
      </c>
      <c r="T8" s="13" t="s">
        <v>165</v>
      </c>
      <c r="U8" s="13" t="s">
        <v>166</v>
      </c>
      <c r="V8" s="14" t="s">
        <v>167</v>
      </c>
      <c r="W8" s="14" t="s">
        <v>165</v>
      </c>
      <c r="X8" s="16" t="s">
        <v>168</v>
      </c>
      <c r="Y8" s="16" t="s">
        <v>146</v>
      </c>
      <c r="Z8" s="65">
        <v>45018</v>
      </c>
      <c r="AA8" s="69">
        <v>45018</v>
      </c>
      <c r="AB8" s="18">
        <v>1</v>
      </c>
      <c r="AC8" s="18">
        <v>1390</v>
      </c>
      <c r="AD8" s="18">
        <v>0</v>
      </c>
      <c r="AE8" s="37">
        <v>45021</v>
      </c>
      <c r="AF8" s="20" t="s">
        <v>186</v>
      </c>
      <c r="AG8" s="22">
        <v>1</v>
      </c>
      <c r="AH8" s="23" t="s">
        <v>204</v>
      </c>
      <c r="AI8" s="24" t="s">
        <v>205</v>
      </c>
      <c r="AJ8" s="25">
        <v>45110</v>
      </c>
      <c r="AK8" s="25">
        <v>45107</v>
      </c>
      <c r="AL8" s="26" t="s">
        <v>206</v>
      </c>
    </row>
    <row r="9" spans="1:38" ht="100.5" customHeight="1" x14ac:dyDescent="0.25">
      <c r="A9" s="3">
        <v>2023</v>
      </c>
      <c r="B9" s="4">
        <v>45017</v>
      </c>
      <c r="C9" s="4">
        <v>45107</v>
      </c>
      <c r="D9" s="26" t="s">
        <v>93</v>
      </c>
      <c r="E9" s="26" t="s">
        <v>104</v>
      </c>
      <c r="F9" s="5">
        <v>1719</v>
      </c>
      <c r="G9" s="7" t="s">
        <v>130</v>
      </c>
      <c r="H9" s="36" t="s">
        <v>130</v>
      </c>
      <c r="I9" s="9" t="s">
        <v>131</v>
      </c>
      <c r="J9" s="9" t="s">
        <v>132</v>
      </c>
      <c r="K9" s="7" t="s">
        <v>133</v>
      </c>
      <c r="L9" s="7" t="s">
        <v>134</v>
      </c>
      <c r="M9" s="26" t="s">
        <v>110</v>
      </c>
      <c r="N9" s="26" t="s">
        <v>111</v>
      </c>
      <c r="O9" s="11" t="s">
        <v>147</v>
      </c>
      <c r="P9" s="26" t="s">
        <v>113</v>
      </c>
      <c r="Q9" s="60">
        <v>0</v>
      </c>
      <c r="R9" s="61">
        <v>0</v>
      </c>
      <c r="S9" s="26" t="s">
        <v>164</v>
      </c>
      <c r="T9" s="13" t="s">
        <v>165</v>
      </c>
      <c r="U9" s="13" t="s">
        <v>166</v>
      </c>
      <c r="V9" s="14" t="s">
        <v>167</v>
      </c>
      <c r="W9" s="14" t="s">
        <v>169</v>
      </c>
      <c r="X9" s="15" t="s">
        <v>170</v>
      </c>
      <c r="Y9" s="15" t="s">
        <v>147</v>
      </c>
      <c r="Z9" s="66">
        <v>45034</v>
      </c>
      <c r="AA9" s="70">
        <v>45035</v>
      </c>
      <c r="AB9" s="17">
        <v>2</v>
      </c>
      <c r="AC9" s="17">
        <v>5695</v>
      </c>
      <c r="AD9" s="17">
        <v>0</v>
      </c>
      <c r="AE9" s="21">
        <v>45138</v>
      </c>
      <c r="AF9" s="19" t="s">
        <v>187</v>
      </c>
      <c r="AG9" s="22">
        <v>2</v>
      </c>
      <c r="AH9" s="23" t="s">
        <v>204</v>
      </c>
      <c r="AI9" s="24" t="s">
        <v>205</v>
      </c>
      <c r="AJ9" s="25">
        <v>45110</v>
      </c>
      <c r="AK9" s="25">
        <v>45107</v>
      </c>
      <c r="AL9" s="26" t="s">
        <v>206</v>
      </c>
    </row>
    <row r="10" spans="1:38" s="55" customFormat="1" ht="50.25" customHeight="1" x14ac:dyDescent="0.25">
      <c r="A10" s="38">
        <v>2023</v>
      </c>
      <c r="B10" s="39">
        <v>45017</v>
      </c>
      <c r="C10" s="39">
        <v>45107</v>
      </c>
      <c r="D10" s="40" t="s">
        <v>93</v>
      </c>
      <c r="E10" s="40" t="s">
        <v>104</v>
      </c>
      <c r="F10" s="41">
        <v>1719</v>
      </c>
      <c r="G10" s="42" t="s">
        <v>130</v>
      </c>
      <c r="H10" s="43" t="s">
        <v>130</v>
      </c>
      <c r="I10" s="44" t="s">
        <v>131</v>
      </c>
      <c r="J10" s="44" t="s">
        <v>132</v>
      </c>
      <c r="K10" s="42" t="s">
        <v>133</v>
      </c>
      <c r="L10" s="42" t="s">
        <v>134</v>
      </c>
      <c r="M10" s="40" t="s">
        <v>110</v>
      </c>
      <c r="N10" s="40" t="s">
        <v>111</v>
      </c>
      <c r="O10" s="45" t="s">
        <v>148</v>
      </c>
      <c r="P10" s="40" t="s">
        <v>113</v>
      </c>
      <c r="Q10" s="60">
        <v>0</v>
      </c>
      <c r="R10" s="61">
        <v>0</v>
      </c>
      <c r="S10" s="40" t="s">
        <v>164</v>
      </c>
      <c r="T10" s="46" t="s">
        <v>165</v>
      </c>
      <c r="U10" s="46" t="s">
        <v>166</v>
      </c>
      <c r="V10" s="47" t="s">
        <v>167</v>
      </c>
      <c r="W10" s="47" t="s">
        <v>165</v>
      </c>
      <c r="X10" s="48" t="s">
        <v>171</v>
      </c>
      <c r="Y10" s="48" t="s">
        <v>172</v>
      </c>
      <c r="Z10" s="67">
        <v>45042</v>
      </c>
      <c r="AA10" s="67">
        <v>45042</v>
      </c>
      <c r="AB10" s="49">
        <v>3</v>
      </c>
      <c r="AC10" s="49">
        <v>99</v>
      </c>
      <c r="AD10" s="49">
        <v>0</v>
      </c>
      <c r="AE10" s="50">
        <v>45138</v>
      </c>
      <c r="AF10" s="51" t="s">
        <v>188</v>
      </c>
      <c r="AG10" s="52">
        <v>3</v>
      </c>
      <c r="AH10" s="51" t="s">
        <v>204</v>
      </c>
      <c r="AI10" s="53" t="s">
        <v>205</v>
      </c>
      <c r="AJ10" s="54">
        <v>45110</v>
      </c>
      <c r="AK10" s="54">
        <v>45107</v>
      </c>
      <c r="AL10" s="40" t="s">
        <v>206</v>
      </c>
    </row>
    <row r="11" spans="1:38" s="55" customFormat="1" ht="52.5" customHeight="1" x14ac:dyDescent="0.25">
      <c r="A11" s="38">
        <v>2023</v>
      </c>
      <c r="B11" s="39">
        <v>45017</v>
      </c>
      <c r="C11" s="39">
        <v>45107</v>
      </c>
      <c r="D11" s="40" t="s">
        <v>93</v>
      </c>
      <c r="E11" s="40" t="s">
        <v>104</v>
      </c>
      <c r="F11" s="41">
        <v>1513</v>
      </c>
      <c r="G11" s="42" t="s">
        <v>125</v>
      </c>
      <c r="H11" s="44" t="s">
        <v>125</v>
      </c>
      <c r="I11" s="44" t="s">
        <v>135</v>
      </c>
      <c r="J11" s="44" t="s">
        <v>136</v>
      </c>
      <c r="K11" s="42" t="s">
        <v>137</v>
      </c>
      <c r="L11" s="42" t="s">
        <v>138</v>
      </c>
      <c r="M11" s="40" t="s">
        <v>109</v>
      </c>
      <c r="N11" s="40" t="s">
        <v>111</v>
      </c>
      <c r="O11" s="56" t="s">
        <v>149</v>
      </c>
      <c r="P11" s="40" t="s">
        <v>113</v>
      </c>
      <c r="Q11" s="60">
        <v>0</v>
      </c>
      <c r="R11" s="61">
        <v>0</v>
      </c>
      <c r="S11" s="40" t="s">
        <v>164</v>
      </c>
      <c r="T11" s="46" t="s">
        <v>165</v>
      </c>
      <c r="U11" s="46" t="s">
        <v>166</v>
      </c>
      <c r="V11" s="47" t="s">
        <v>167</v>
      </c>
      <c r="W11" s="47" t="s">
        <v>165</v>
      </c>
      <c r="X11" s="48" t="s">
        <v>168</v>
      </c>
      <c r="Y11" s="57" t="s">
        <v>149</v>
      </c>
      <c r="Z11" s="67">
        <v>45041</v>
      </c>
      <c r="AA11" s="67">
        <v>45041</v>
      </c>
      <c r="AB11" s="49">
        <v>4</v>
      </c>
      <c r="AC11" s="49">
        <v>3338</v>
      </c>
      <c r="AD11" s="49">
        <v>0</v>
      </c>
      <c r="AE11" s="50">
        <v>45043</v>
      </c>
      <c r="AF11" s="51" t="s">
        <v>189</v>
      </c>
      <c r="AG11" s="52">
        <v>4</v>
      </c>
      <c r="AH11" s="51" t="s">
        <v>204</v>
      </c>
      <c r="AI11" s="53" t="s">
        <v>205</v>
      </c>
      <c r="AJ11" s="54">
        <v>45110</v>
      </c>
      <c r="AK11" s="54">
        <v>45107</v>
      </c>
      <c r="AL11" s="40" t="s">
        <v>206</v>
      </c>
    </row>
    <row r="12" spans="1:38" s="55" customFormat="1" ht="66" customHeight="1" x14ac:dyDescent="0.25">
      <c r="A12" s="38">
        <v>2023</v>
      </c>
      <c r="B12" s="39">
        <v>45017</v>
      </c>
      <c r="C12" s="39">
        <v>45107</v>
      </c>
      <c r="D12" s="40" t="s">
        <v>93</v>
      </c>
      <c r="E12" s="40" t="s">
        <v>104</v>
      </c>
      <c r="F12" s="41">
        <v>1513</v>
      </c>
      <c r="G12" s="42" t="s">
        <v>125</v>
      </c>
      <c r="H12" s="44" t="s">
        <v>125</v>
      </c>
      <c r="I12" s="44" t="s">
        <v>135</v>
      </c>
      <c r="J12" s="44" t="s">
        <v>136</v>
      </c>
      <c r="K12" s="42" t="s">
        <v>137</v>
      </c>
      <c r="L12" s="42" t="s">
        <v>138</v>
      </c>
      <c r="M12" s="40" t="s">
        <v>109</v>
      </c>
      <c r="N12" s="40" t="s">
        <v>111</v>
      </c>
      <c r="O12" s="45" t="s">
        <v>150</v>
      </c>
      <c r="P12" s="40" t="s">
        <v>113</v>
      </c>
      <c r="Q12" s="60">
        <v>0</v>
      </c>
      <c r="R12" s="61">
        <v>0</v>
      </c>
      <c r="S12" s="40" t="s">
        <v>164</v>
      </c>
      <c r="T12" s="46" t="s">
        <v>165</v>
      </c>
      <c r="U12" s="46" t="s">
        <v>166</v>
      </c>
      <c r="V12" s="47" t="s">
        <v>167</v>
      </c>
      <c r="W12" s="47" t="s">
        <v>165</v>
      </c>
      <c r="X12" s="48" t="s">
        <v>173</v>
      </c>
      <c r="Y12" s="48" t="s">
        <v>150</v>
      </c>
      <c r="Z12" s="67">
        <v>45043</v>
      </c>
      <c r="AA12" s="67">
        <v>45043</v>
      </c>
      <c r="AB12" s="49">
        <v>5</v>
      </c>
      <c r="AC12" s="49">
        <v>702</v>
      </c>
      <c r="AD12" s="49">
        <v>0</v>
      </c>
      <c r="AE12" s="50">
        <v>45044</v>
      </c>
      <c r="AF12" s="51" t="s">
        <v>190</v>
      </c>
      <c r="AG12" s="52">
        <v>5</v>
      </c>
      <c r="AH12" s="51" t="s">
        <v>204</v>
      </c>
      <c r="AI12" s="53" t="s">
        <v>205</v>
      </c>
      <c r="AJ12" s="54">
        <v>45110</v>
      </c>
      <c r="AK12" s="54">
        <v>45107</v>
      </c>
      <c r="AL12" s="40" t="s">
        <v>206</v>
      </c>
    </row>
    <row r="13" spans="1:38" s="55" customFormat="1" ht="71.25" customHeight="1" x14ac:dyDescent="0.25">
      <c r="A13" s="38">
        <v>2023</v>
      </c>
      <c r="B13" s="39">
        <v>45017</v>
      </c>
      <c r="C13" s="39">
        <v>45107</v>
      </c>
      <c r="D13" s="40" t="s">
        <v>93</v>
      </c>
      <c r="E13" s="40" t="s">
        <v>104</v>
      </c>
      <c r="F13" s="41">
        <v>1513</v>
      </c>
      <c r="G13" s="42" t="s">
        <v>125</v>
      </c>
      <c r="H13" s="44" t="s">
        <v>125</v>
      </c>
      <c r="I13" s="44" t="s">
        <v>135</v>
      </c>
      <c r="J13" s="44" t="s">
        <v>136</v>
      </c>
      <c r="K13" s="42" t="s">
        <v>137</v>
      </c>
      <c r="L13" s="42" t="s">
        <v>138</v>
      </c>
      <c r="M13" s="40" t="s">
        <v>109</v>
      </c>
      <c r="N13" s="40" t="s">
        <v>111</v>
      </c>
      <c r="O13" s="56" t="s">
        <v>151</v>
      </c>
      <c r="P13" s="40" t="s">
        <v>113</v>
      </c>
      <c r="Q13" s="60">
        <v>0</v>
      </c>
      <c r="R13" s="61">
        <v>0</v>
      </c>
      <c r="S13" s="40" t="s">
        <v>164</v>
      </c>
      <c r="T13" s="46" t="s">
        <v>165</v>
      </c>
      <c r="U13" s="46" t="s">
        <v>166</v>
      </c>
      <c r="V13" s="47" t="s">
        <v>167</v>
      </c>
      <c r="W13" s="47" t="s">
        <v>165</v>
      </c>
      <c r="X13" s="48" t="s">
        <v>174</v>
      </c>
      <c r="Y13" s="57" t="s">
        <v>151</v>
      </c>
      <c r="Z13" s="67">
        <v>45057</v>
      </c>
      <c r="AA13" s="67">
        <v>45057</v>
      </c>
      <c r="AB13" s="49">
        <v>6</v>
      </c>
      <c r="AC13" s="49">
        <v>2282</v>
      </c>
      <c r="AD13" s="49">
        <v>0</v>
      </c>
      <c r="AE13" s="50">
        <v>45058</v>
      </c>
      <c r="AF13" s="51" t="s">
        <v>191</v>
      </c>
      <c r="AG13" s="52">
        <v>6</v>
      </c>
      <c r="AH13" s="51" t="s">
        <v>204</v>
      </c>
      <c r="AI13" s="53" t="s">
        <v>205</v>
      </c>
      <c r="AJ13" s="54">
        <v>45110</v>
      </c>
      <c r="AK13" s="54">
        <v>45107</v>
      </c>
      <c r="AL13" s="40" t="s">
        <v>206</v>
      </c>
    </row>
    <row r="14" spans="1:38" s="55" customFormat="1" ht="66.75" customHeight="1" x14ac:dyDescent="0.25">
      <c r="A14" s="38">
        <v>2023</v>
      </c>
      <c r="B14" s="39">
        <v>45017</v>
      </c>
      <c r="C14" s="39">
        <v>45107</v>
      </c>
      <c r="D14" s="40" t="s">
        <v>93</v>
      </c>
      <c r="E14" s="40" t="s">
        <v>104</v>
      </c>
      <c r="F14" s="41">
        <v>1513</v>
      </c>
      <c r="G14" s="42" t="s">
        <v>125</v>
      </c>
      <c r="H14" s="44" t="s">
        <v>125</v>
      </c>
      <c r="I14" s="44" t="s">
        <v>135</v>
      </c>
      <c r="J14" s="44" t="s">
        <v>136</v>
      </c>
      <c r="K14" s="42" t="s">
        <v>137</v>
      </c>
      <c r="L14" s="42" t="s">
        <v>138</v>
      </c>
      <c r="M14" s="40" t="s">
        <v>109</v>
      </c>
      <c r="N14" s="40" t="s">
        <v>111</v>
      </c>
      <c r="O14" s="45" t="s">
        <v>152</v>
      </c>
      <c r="P14" s="40" t="s">
        <v>113</v>
      </c>
      <c r="Q14" s="60">
        <v>0</v>
      </c>
      <c r="R14" s="61">
        <v>0</v>
      </c>
      <c r="S14" s="40" t="s">
        <v>164</v>
      </c>
      <c r="T14" s="46" t="s">
        <v>165</v>
      </c>
      <c r="U14" s="46" t="s">
        <v>166</v>
      </c>
      <c r="V14" s="47" t="s">
        <v>167</v>
      </c>
      <c r="W14" s="47" t="s">
        <v>165</v>
      </c>
      <c r="X14" s="48" t="s">
        <v>175</v>
      </c>
      <c r="Y14" s="48" t="s">
        <v>152</v>
      </c>
      <c r="Z14" s="67">
        <v>45064</v>
      </c>
      <c r="AA14" s="67">
        <v>45064</v>
      </c>
      <c r="AB14" s="49">
        <v>7</v>
      </c>
      <c r="AC14" s="49">
        <v>1704.5</v>
      </c>
      <c r="AD14" s="49">
        <v>0</v>
      </c>
      <c r="AE14" s="50">
        <v>45065</v>
      </c>
      <c r="AF14" s="51" t="s">
        <v>192</v>
      </c>
      <c r="AG14" s="52">
        <v>7</v>
      </c>
      <c r="AH14" s="51" t="s">
        <v>204</v>
      </c>
      <c r="AI14" s="53" t="s">
        <v>205</v>
      </c>
      <c r="AJ14" s="54">
        <v>45110</v>
      </c>
      <c r="AK14" s="54">
        <v>45107</v>
      </c>
      <c r="AL14" s="40" t="s">
        <v>206</v>
      </c>
    </row>
    <row r="15" spans="1:38" s="55" customFormat="1" ht="61.5" customHeight="1" x14ac:dyDescent="0.25">
      <c r="A15" s="38">
        <v>2023</v>
      </c>
      <c r="B15" s="39">
        <v>45017</v>
      </c>
      <c r="C15" s="39">
        <v>45107</v>
      </c>
      <c r="D15" s="40" t="s">
        <v>93</v>
      </c>
      <c r="E15" s="40" t="s">
        <v>104</v>
      </c>
      <c r="F15" s="41">
        <v>1513</v>
      </c>
      <c r="G15" s="42" t="s">
        <v>125</v>
      </c>
      <c r="H15" s="44" t="s">
        <v>125</v>
      </c>
      <c r="I15" s="44" t="s">
        <v>135</v>
      </c>
      <c r="J15" s="44" t="s">
        <v>136</v>
      </c>
      <c r="K15" s="42" t="s">
        <v>137</v>
      </c>
      <c r="L15" s="42" t="s">
        <v>138</v>
      </c>
      <c r="M15" s="40" t="s">
        <v>109</v>
      </c>
      <c r="N15" s="40" t="s">
        <v>111</v>
      </c>
      <c r="O15" s="56" t="s">
        <v>153</v>
      </c>
      <c r="P15" s="40" t="s">
        <v>113</v>
      </c>
      <c r="Q15" s="60">
        <v>0</v>
      </c>
      <c r="R15" s="61">
        <v>0</v>
      </c>
      <c r="S15" s="40" t="s">
        <v>164</v>
      </c>
      <c r="T15" s="46" t="s">
        <v>165</v>
      </c>
      <c r="U15" s="46" t="s">
        <v>166</v>
      </c>
      <c r="V15" s="47" t="s">
        <v>167</v>
      </c>
      <c r="W15" s="47" t="s">
        <v>165</v>
      </c>
      <c r="X15" s="48" t="s">
        <v>176</v>
      </c>
      <c r="Y15" s="57" t="s">
        <v>153</v>
      </c>
      <c r="Z15" s="67">
        <v>45077</v>
      </c>
      <c r="AA15" s="67">
        <v>45077</v>
      </c>
      <c r="AB15" s="49">
        <v>8</v>
      </c>
      <c r="AC15" s="49">
        <v>2535.5</v>
      </c>
      <c r="AD15" s="49">
        <v>0</v>
      </c>
      <c r="AE15" s="50">
        <v>45078</v>
      </c>
      <c r="AF15" s="51" t="s">
        <v>193</v>
      </c>
      <c r="AG15" s="52">
        <v>8</v>
      </c>
      <c r="AH15" s="51" t="s">
        <v>204</v>
      </c>
      <c r="AI15" s="53" t="s">
        <v>205</v>
      </c>
      <c r="AJ15" s="54">
        <v>45110</v>
      </c>
      <c r="AK15" s="54">
        <v>45107</v>
      </c>
      <c r="AL15" s="40" t="s">
        <v>206</v>
      </c>
    </row>
    <row r="16" spans="1:38" s="55" customFormat="1" ht="60" customHeight="1" x14ac:dyDescent="0.25">
      <c r="A16" s="38">
        <v>2023</v>
      </c>
      <c r="B16" s="39">
        <v>45017</v>
      </c>
      <c r="C16" s="39">
        <v>45107</v>
      </c>
      <c r="D16" s="40" t="s">
        <v>93</v>
      </c>
      <c r="E16" s="40" t="s">
        <v>104</v>
      </c>
      <c r="F16" s="41">
        <v>1513</v>
      </c>
      <c r="G16" s="42" t="s">
        <v>125</v>
      </c>
      <c r="H16" s="44" t="s">
        <v>125</v>
      </c>
      <c r="I16" s="44" t="s">
        <v>135</v>
      </c>
      <c r="J16" s="44" t="s">
        <v>136</v>
      </c>
      <c r="K16" s="42" t="s">
        <v>137</v>
      </c>
      <c r="L16" s="42" t="s">
        <v>138</v>
      </c>
      <c r="M16" s="40" t="s">
        <v>109</v>
      </c>
      <c r="N16" s="40" t="s">
        <v>111</v>
      </c>
      <c r="O16" s="56" t="s">
        <v>153</v>
      </c>
      <c r="P16" s="40" t="s">
        <v>113</v>
      </c>
      <c r="Q16" s="60">
        <v>0</v>
      </c>
      <c r="R16" s="61">
        <v>0</v>
      </c>
      <c r="S16" s="40" t="s">
        <v>164</v>
      </c>
      <c r="T16" s="46" t="s">
        <v>165</v>
      </c>
      <c r="U16" s="46" t="s">
        <v>166</v>
      </c>
      <c r="V16" s="47" t="s">
        <v>167</v>
      </c>
      <c r="W16" s="47" t="s">
        <v>165</v>
      </c>
      <c r="X16" s="48" t="s">
        <v>176</v>
      </c>
      <c r="Y16" s="57" t="s">
        <v>153</v>
      </c>
      <c r="Z16" s="67">
        <v>45078</v>
      </c>
      <c r="AA16" s="67">
        <v>45078</v>
      </c>
      <c r="AB16" s="49">
        <v>9</v>
      </c>
      <c r="AC16" s="49">
        <v>3373</v>
      </c>
      <c r="AD16" s="49">
        <v>0</v>
      </c>
      <c r="AE16" s="50">
        <v>45079</v>
      </c>
      <c r="AF16" s="51" t="s">
        <v>194</v>
      </c>
      <c r="AG16" s="52">
        <v>9</v>
      </c>
      <c r="AH16" s="51" t="s">
        <v>204</v>
      </c>
      <c r="AI16" s="53" t="s">
        <v>205</v>
      </c>
      <c r="AJ16" s="54">
        <v>45110</v>
      </c>
      <c r="AK16" s="54">
        <v>45107</v>
      </c>
      <c r="AL16" s="40" t="s">
        <v>206</v>
      </c>
    </row>
    <row r="17" spans="1:38" s="55" customFormat="1" ht="79.5" customHeight="1" x14ac:dyDescent="0.25">
      <c r="A17" s="38">
        <v>2023</v>
      </c>
      <c r="B17" s="39">
        <v>45017</v>
      </c>
      <c r="C17" s="39">
        <v>45107</v>
      </c>
      <c r="D17" s="40" t="s">
        <v>93</v>
      </c>
      <c r="E17" s="40" t="s">
        <v>104</v>
      </c>
      <c r="F17" s="41">
        <v>1513</v>
      </c>
      <c r="G17" s="42" t="s">
        <v>125</v>
      </c>
      <c r="H17" s="44" t="s">
        <v>125</v>
      </c>
      <c r="I17" s="44" t="s">
        <v>135</v>
      </c>
      <c r="J17" s="44" t="s">
        <v>136</v>
      </c>
      <c r="K17" s="42" t="s">
        <v>137</v>
      </c>
      <c r="L17" s="42" t="s">
        <v>138</v>
      </c>
      <c r="M17" s="40" t="s">
        <v>109</v>
      </c>
      <c r="N17" s="40" t="s">
        <v>111</v>
      </c>
      <c r="O17" s="56" t="s">
        <v>154</v>
      </c>
      <c r="P17" s="40" t="s">
        <v>113</v>
      </c>
      <c r="Q17" s="60">
        <v>0</v>
      </c>
      <c r="R17" s="61">
        <v>0</v>
      </c>
      <c r="S17" s="40" t="s">
        <v>164</v>
      </c>
      <c r="T17" s="46" t="s">
        <v>165</v>
      </c>
      <c r="U17" s="46" t="s">
        <v>166</v>
      </c>
      <c r="V17" s="47" t="s">
        <v>167</v>
      </c>
      <c r="W17" s="47" t="s">
        <v>165</v>
      </c>
      <c r="X17" s="48" t="s">
        <v>177</v>
      </c>
      <c r="Y17" s="57" t="s">
        <v>154</v>
      </c>
      <c r="Z17" s="67">
        <v>45083</v>
      </c>
      <c r="AA17" s="67">
        <v>45083</v>
      </c>
      <c r="AB17" s="49">
        <v>10</v>
      </c>
      <c r="AC17" s="49">
        <v>2216.5100000000002</v>
      </c>
      <c r="AD17" s="49">
        <v>0</v>
      </c>
      <c r="AE17" s="50">
        <v>45084</v>
      </c>
      <c r="AF17" s="51" t="s">
        <v>195</v>
      </c>
      <c r="AG17" s="52">
        <v>10</v>
      </c>
      <c r="AH17" s="51" t="s">
        <v>204</v>
      </c>
      <c r="AI17" s="53" t="s">
        <v>205</v>
      </c>
      <c r="AJ17" s="54">
        <v>45110</v>
      </c>
      <c r="AK17" s="54">
        <v>45107</v>
      </c>
      <c r="AL17" s="40" t="s">
        <v>206</v>
      </c>
    </row>
    <row r="18" spans="1:38" s="55" customFormat="1" ht="60.75" customHeight="1" x14ac:dyDescent="0.25">
      <c r="A18" s="38">
        <v>2023</v>
      </c>
      <c r="B18" s="39">
        <v>45017</v>
      </c>
      <c r="C18" s="39">
        <v>45107</v>
      </c>
      <c r="D18" s="40" t="s">
        <v>93</v>
      </c>
      <c r="E18" s="40" t="s">
        <v>104</v>
      </c>
      <c r="F18" s="41">
        <v>1513</v>
      </c>
      <c r="G18" s="42" t="s">
        <v>125</v>
      </c>
      <c r="H18" s="44" t="s">
        <v>125</v>
      </c>
      <c r="I18" s="44" t="s">
        <v>135</v>
      </c>
      <c r="J18" s="44" t="s">
        <v>136</v>
      </c>
      <c r="K18" s="42" t="s">
        <v>137</v>
      </c>
      <c r="L18" s="42" t="s">
        <v>138</v>
      </c>
      <c r="M18" s="40" t="s">
        <v>109</v>
      </c>
      <c r="N18" s="40" t="s">
        <v>111</v>
      </c>
      <c r="O18" s="56" t="s">
        <v>155</v>
      </c>
      <c r="P18" s="40" t="s">
        <v>113</v>
      </c>
      <c r="Q18" s="60">
        <v>0</v>
      </c>
      <c r="R18" s="61">
        <v>0</v>
      </c>
      <c r="S18" s="40" t="s">
        <v>164</v>
      </c>
      <c r="T18" s="46" t="s">
        <v>165</v>
      </c>
      <c r="U18" s="46" t="s">
        <v>166</v>
      </c>
      <c r="V18" s="47" t="s">
        <v>167</v>
      </c>
      <c r="W18" s="47" t="s">
        <v>165</v>
      </c>
      <c r="X18" s="48" t="s">
        <v>168</v>
      </c>
      <c r="Y18" s="57" t="s">
        <v>155</v>
      </c>
      <c r="Z18" s="67">
        <v>45084</v>
      </c>
      <c r="AA18" s="67">
        <v>45084</v>
      </c>
      <c r="AB18" s="49">
        <v>11</v>
      </c>
      <c r="AC18" s="49">
        <v>1886</v>
      </c>
      <c r="AD18" s="49">
        <v>0</v>
      </c>
      <c r="AE18" s="50">
        <v>45085</v>
      </c>
      <c r="AF18" s="51" t="s">
        <v>196</v>
      </c>
      <c r="AG18" s="52">
        <v>11</v>
      </c>
      <c r="AH18" s="51" t="s">
        <v>204</v>
      </c>
      <c r="AI18" s="53" t="s">
        <v>205</v>
      </c>
      <c r="AJ18" s="54">
        <v>45110</v>
      </c>
      <c r="AK18" s="54">
        <v>45107</v>
      </c>
      <c r="AL18" s="40" t="s">
        <v>206</v>
      </c>
    </row>
    <row r="19" spans="1:38" s="55" customFormat="1" ht="42.75" customHeight="1" x14ac:dyDescent="0.25">
      <c r="A19" s="38">
        <v>2023</v>
      </c>
      <c r="B19" s="39">
        <v>45017</v>
      </c>
      <c r="C19" s="39">
        <v>45107</v>
      </c>
      <c r="D19" s="40" t="s">
        <v>93</v>
      </c>
      <c r="E19" s="40" t="s">
        <v>104</v>
      </c>
      <c r="F19" s="41">
        <v>1513</v>
      </c>
      <c r="G19" s="42" t="s">
        <v>124</v>
      </c>
      <c r="H19" s="44" t="s">
        <v>125</v>
      </c>
      <c r="I19" s="44" t="s">
        <v>126</v>
      </c>
      <c r="J19" s="44" t="s">
        <v>127</v>
      </c>
      <c r="K19" s="42" t="s">
        <v>128</v>
      </c>
      <c r="L19" s="42" t="s">
        <v>129</v>
      </c>
      <c r="M19" s="40" t="s">
        <v>110</v>
      </c>
      <c r="N19" s="40" t="s">
        <v>111</v>
      </c>
      <c r="O19" s="56" t="s">
        <v>156</v>
      </c>
      <c r="P19" s="40" t="s">
        <v>113</v>
      </c>
      <c r="Q19" s="60">
        <v>0</v>
      </c>
      <c r="R19" s="61">
        <v>0</v>
      </c>
      <c r="S19" s="40" t="s">
        <v>164</v>
      </c>
      <c r="T19" s="46" t="s">
        <v>165</v>
      </c>
      <c r="U19" s="46" t="s">
        <v>166</v>
      </c>
      <c r="V19" s="47" t="s">
        <v>167</v>
      </c>
      <c r="W19" s="47" t="s">
        <v>165</v>
      </c>
      <c r="X19" s="48" t="s">
        <v>178</v>
      </c>
      <c r="Y19" s="57" t="s">
        <v>156</v>
      </c>
      <c r="Z19" s="67">
        <v>45085</v>
      </c>
      <c r="AA19" s="67">
        <v>45085</v>
      </c>
      <c r="AB19" s="49">
        <v>12</v>
      </c>
      <c r="AC19" s="49">
        <v>188</v>
      </c>
      <c r="AD19" s="49">
        <v>0</v>
      </c>
      <c r="AE19" s="50">
        <v>45086</v>
      </c>
      <c r="AF19" s="51" t="s">
        <v>197</v>
      </c>
      <c r="AG19" s="52">
        <v>12</v>
      </c>
      <c r="AH19" s="51" t="s">
        <v>204</v>
      </c>
      <c r="AI19" s="53" t="s">
        <v>205</v>
      </c>
      <c r="AJ19" s="54">
        <v>45110</v>
      </c>
      <c r="AK19" s="54">
        <v>45107</v>
      </c>
      <c r="AL19" s="40" t="s">
        <v>206</v>
      </c>
    </row>
    <row r="20" spans="1:38" s="55" customFormat="1" ht="42.75" customHeight="1" x14ac:dyDescent="0.25">
      <c r="A20" s="38">
        <v>2023</v>
      </c>
      <c r="B20" s="39">
        <v>45017</v>
      </c>
      <c r="C20" s="39">
        <v>45107</v>
      </c>
      <c r="D20" s="40" t="s">
        <v>93</v>
      </c>
      <c r="E20" s="40" t="s">
        <v>104</v>
      </c>
      <c r="F20" s="41">
        <v>1513</v>
      </c>
      <c r="G20" s="42" t="s">
        <v>125</v>
      </c>
      <c r="H20" s="44" t="s">
        <v>125</v>
      </c>
      <c r="I20" s="44" t="s">
        <v>135</v>
      </c>
      <c r="J20" s="44" t="s">
        <v>136</v>
      </c>
      <c r="K20" s="42" t="s">
        <v>137</v>
      </c>
      <c r="L20" s="42" t="s">
        <v>138</v>
      </c>
      <c r="M20" s="40" t="s">
        <v>109</v>
      </c>
      <c r="N20" s="40" t="s">
        <v>111</v>
      </c>
      <c r="O20" s="56" t="s">
        <v>157</v>
      </c>
      <c r="P20" s="40" t="s">
        <v>113</v>
      </c>
      <c r="Q20" s="60">
        <v>0</v>
      </c>
      <c r="R20" s="61">
        <v>0</v>
      </c>
      <c r="S20" s="40" t="s">
        <v>164</v>
      </c>
      <c r="T20" s="46" t="s">
        <v>165</v>
      </c>
      <c r="U20" s="46" t="s">
        <v>166</v>
      </c>
      <c r="V20" s="47" t="s">
        <v>167</v>
      </c>
      <c r="W20" s="47" t="s">
        <v>165</v>
      </c>
      <c r="X20" s="48" t="s">
        <v>179</v>
      </c>
      <c r="Y20" s="57" t="s">
        <v>157</v>
      </c>
      <c r="Z20" s="67">
        <v>45086</v>
      </c>
      <c r="AA20" s="67">
        <v>45086</v>
      </c>
      <c r="AB20" s="49">
        <v>13</v>
      </c>
      <c r="AC20" s="49">
        <v>2289.9899999999998</v>
      </c>
      <c r="AD20" s="49">
        <v>0</v>
      </c>
      <c r="AE20" s="50">
        <v>45087</v>
      </c>
      <c r="AF20" s="51" t="s">
        <v>198</v>
      </c>
      <c r="AG20" s="52">
        <v>13</v>
      </c>
      <c r="AH20" s="51" t="s">
        <v>204</v>
      </c>
      <c r="AI20" s="53" t="s">
        <v>205</v>
      </c>
      <c r="AJ20" s="54">
        <v>45110</v>
      </c>
      <c r="AK20" s="54">
        <v>45107</v>
      </c>
      <c r="AL20" s="40" t="s">
        <v>206</v>
      </c>
    </row>
    <row r="21" spans="1:38" s="55" customFormat="1" ht="80.25" customHeight="1" x14ac:dyDescent="0.25">
      <c r="A21" s="38">
        <v>2023</v>
      </c>
      <c r="B21" s="39">
        <v>45017</v>
      </c>
      <c r="C21" s="39">
        <v>45107</v>
      </c>
      <c r="D21" s="40" t="s">
        <v>93</v>
      </c>
      <c r="E21" s="40" t="s">
        <v>104</v>
      </c>
      <c r="F21" s="41">
        <v>1513</v>
      </c>
      <c r="G21" s="42" t="s">
        <v>125</v>
      </c>
      <c r="H21" s="44" t="s">
        <v>125</v>
      </c>
      <c r="I21" s="44" t="s">
        <v>135</v>
      </c>
      <c r="J21" s="44" t="s">
        <v>136</v>
      </c>
      <c r="K21" s="42" t="s">
        <v>137</v>
      </c>
      <c r="L21" s="42" t="s">
        <v>138</v>
      </c>
      <c r="M21" s="40" t="s">
        <v>109</v>
      </c>
      <c r="N21" s="40" t="s">
        <v>111</v>
      </c>
      <c r="O21" s="56" t="s">
        <v>158</v>
      </c>
      <c r="P21" s="40" t="s">
        <v>113</v>
      </c>
      <c r="Q21" s="60">
        <v>0</v>
      </c>
      <c r="R21" s="61">
        <v>0</v>
      </c>
      <c r="S21" s="40" t="s">
        <v>164</v>
      </c>
      <c r="T21" s="46" t="s">
        <v>165</v>
      </c>
      <c r="U21" s="46" t="s">
        <v>166</v>
      </c>
      <c r="V21" s="47" t="s">
        <v>167</v>
      </c>
      <c r="W21" s="47" t="s">
        <v>165</v>
      </c>
      <c r="X21" s="48" t="s">
        <v>180</v>
      </c>
      <c r="Y21" s="57" t="s">
        <v>158</v>
      </c>
      <c r="Z21" s="67">
        <v>45089</v>
      </c>
      <c r="AA21" s="67">
        <v>45089</v>
      </c>
      <c r="AB21" s="49">
        <v>14</v>
      </c>
      <c r="AC21" s="49">
        <v>1504.33</v>
      </c>
      <c r="AD21" s="49">
        <v>0</v>
      </c>
      <c r="AE21" s="50">
        <v>45090</v>
      </c>
      <c r="AF21" s="51" t="s">
        <v>199</v>
      </c>
      <c r="AG21" s="52">
        <v>14</v>
      </c>
      <c r="AH21" s="51" t="s">
        <v>204</v>
      </c>
      <c r="AI21" s="53" t="s">
        <v>205</v>
      </c>
      <c r="AJ21" s="54">
        <v>45110</v>
      </c>
      <c r="AK21" s="54">
        <v>45107</v>
      </c>
      <c r="AL21" s="40" t="s">
        <v>206</v>
      </c>
    </row>
    <row r="22" spans="1:38" s="55" customFormat="1" ht="90" customHeight="1" x14ac:dyDescent="0.25">
      <c r="A22" s="38">
        <v>2023</v>
      </c>
      <c r="B22" s="39">
        <v>45017</v>
      </c>
      <c r="C22" s="39">
        <v>45107</v>
      </c>
      <c r="D22" s="40" t="s">
        <v>93</v>
      </c>
      <c r="E22" s="40" t="s">
        <v>104</v>
      </c>
      <c r="F22" s="41">
        <v>1513</v>
      </c>
      <c r="G22" s="42" t="s">
        <v>125</v>
      </c>
      <c r="H22" s="44" t="s">
        <v>125</v>
      </c>
      <c r="I22" s="44" t="s">
        <v>135</v>
      </c>
      <c r="J22" s="44" t="s">
        <v>136</v>
      </c>
      <c r="K22" s="42" t="s">
        <v>137</v>
      </c>
      <c r="L22" s="42" t="s">
        <v>138</v>
      </c>
      <c r="M22" s="40" t="s">
        <v>109</v>
      </c>
      <c r="N22" s="40" t="s">
        <v>111</v>
      </c>
      <c r="O22" s="56" t="s">
        <v>159</v>
      </c>
      <c r="P22" s="40" t="s">
        <v>113</v>
      </c>
      <c r="Q22" s="60">
        <v>0</v>
      </c>
      <c r="R22" s="61">
        <v>0</v>
      </c>
      <c r="S22" s="40" t="s">
        <v>164</v>
      </c>
      <c r="T22" s="46" t="s">
        <v>165</v>
      </c>
      <c r="U22" s="46" t="s">
        <v>166</v>
      </c>
      <c r="V22" s="47" t="s">
        <v>167</v>
      </c>
      <c r="W22" s="47" t="s">
        <v>165</v>
      </c>
      <c r="X22" s="48" t="s">
        <v>181</v>
      </c>
      <c r="Y22" s="57" t="s">
        <v>159</v>
      </c>
      <c r="Z22" s="67">
        <v>45105</v>
      </c>
      <c r="AA22" s="68">
        <v>45106</v>
      </c>
      <c r="AB22" s="49">
        <v>15</v>
      </c>
      <c r="AC22" s="49">
        <v>5617.03</v>
      </c>
      <c r="AD22" s="49">
        <v>0</v>
      </c>
      <c r="AE22" s="50">
        <v>45107</v>
      </c>
      <c r="AF22" s="51" t="s">
        <v>200</v>
      </c>
      <c r="AG22" s="52">
        <v>15</v>
      </c>
      <c r="AH22" s="51" t="s">
        <v>204</v>
      </c>
      <c r="AI22" s="53" t="s">
        <v>205</v>
      </c>
      <c r="AJ22" s="54">
        <v>45110</v>
      </c>
      <c r="AK22" s="54">
        <v>45107</v>
      </c>
      <c r="AL22" s="40" t="s">
        <v>206</v>
      </c>
    </row>
    <row r="23" spans="1:38" s="55" customFormat="1" ht="45" customHeight="1" x14ac:dyDescent="0.25">
      <c r="A23" s="38">
        <v>2023</v>
      </c>
      <c r="B23" s="39">
        <v>45017</v>
      </c>
      <c r="C23" s="39">
        <v>45107</v>
      </c>
      <c r="D23" s="40" t="s">
        <v>93</v>
      </c>
      <c r="E23" s="40" t="s">
        <v>104</v>
      </c>
      <c r="F23" s="41">
        <v>1410</v>
      </c>
      <c r="G23" s="42" t="s">
        <v>139</v>
      </c>
      <c r="H23" s="43" t="s">
        <v>139</v>
      </c>
      <c r="I23" s="44" t="s">
        <v>140</v>
      </c>
      <c r="J23" s="44" t="s">
        <v>141</v>
      </c>
      <c r="K23" s="42" t="s">
        <v>142</v>
      </c>
      <c r="L23" s="42" t="s">
        <v>129</v>
      </c>
      <c r="M23" s="40" t="s">
        <v>110</v>
      </c>
      <c r="N23" s="40" t="s">
        <v>111</v>
      </c>
      <c r="O23" s="45" t="s">
        <v>160</v>
      </c>
      <c r="P23" s="40" t="s">
        <v>113</v>
      </c>
      <c r="Q23" s="60">
        <v>0</v>
      </c>
      <c r="R23" s="61">
        <v>0</v>
      </c>
      <c r="S23" s="40" t="s">
        <v>164</v>
      </c>
      <c r="T23" s="46" t="s">
        <v>165</v>
      </c>
      <c r="U23" s="46" t="s">
        <v>166</v>
      </c>
      <c r="V23" s="47" t="s">
        <v>167</v>
      </c>
      <c r="W23" s="47" t="s">
        <v>165</v>
      </c>
      <c r="X23" s="48" t="s">
        <v>182</v>
      </c>
      <c r="Y23" s="48" t="s">
        <v>183</v>
      </c>
      <c r="Z23" s="67">
        <v>45105</v>
      </c>
      <c r="AA23" s="67">
        <v>45105</v>
      </c>
      <c r="AB23" s="49">
        <v>16</v>
      </c>
      <c r="AC23" s="49">
        <v>728</v>
      </c>
      <c r="AD23" s="49">
        <v>0</v>
      </c>
      <c r="AE23" s="50">
        <v>45107</v>
      </c>
      <c r="AF23" s="51" t="s">
        <v>201</v>
      </c>
      <c r="AG23" s="52">
        <v>16</v>
      </c>
      <c r="AH23" s="51" t="s">
        <v>204</v>
      </c>
      <c r="AI23" s="53" t="s">
        <v>205</v>
      </c>
      <c r="AJ23" s="54">
        <v>45110</v>
      </c>
      <c r="AK23" s="54">
        <v>45107</v>
      </c>
      <c r="AL23" s="40" t="s">
        <v>206</v>
      </c>
    </row>
    <row r="24" spans="1:38" s="55" customFormat="1" ht="57" customHeight="1" x14ac:dyDescent="0.25">
      <c r="A24" s="38">
        <v>2023</v>
      </c>
      <c r="B24" s="39">
        <v>45017</v>
      </c>
      <c r="C24" s="39">
        <v>45107</v>
      </c>
      <c r="D24" s="40" t="s">
        <v>93</v>
      </c>
      <c r="E24" s="40" t="s">
        <v>104</v>
      </c>
      <c r="F24" s="41">
        <v>1719</v>
      </c>
      <c r="G24" s="42" t="s">
        <v>130</v>
      </c>
      <c r="H24" s="43" t="s">
        <v>130</v>
      </c>
      <c r="I24" s="44" t="s">
        <v>131</v>
      </c>
      <c r="J24" s="44" t="s">
        <v>132</v>
      </c>
      <c r="K24" s="42" t="s">
        <v>133</v>
      </c>
      <c r="L24" s="42" t="s">
        <v>134</v>
      </c>
      <c r="M24" s="40" t="s">
        <v>110</v>
      </c>
      <c r="N24" s="40" t="s">
        <v>111</v>
      </c>
      <c r="O24" s="45" t="s">
        <v>161</v>
      </c>
      <c r="P24" s="40" t="s">
        <v>113</v>
      </c>
      <c r="Q24" s="60">
        <v>0</v>
      </c>
      <c r="R24" s="61">
        <v>0</v>
      </c>
      <c r="S24" s="40" t="s">
        <v>164</v>
      </c>
      <c r="T24" s="46" t="s">
        <v>165</v>
      </c>
      <c r="U24" s="46" t="s">
        <v>166</v>
      </c>
      <c r="V24" s="47" t="s">
        <v>167</v>
      </c>
      <c r="W24" s="47" t="s">
        <v>165</v>
      </c>
      <c r="X24" s="48" t="s">
        <v>184</v>
      </c>
      <c r="Y24" s="48" t="s">
        <v>185</v>
      </c>
      <c r="Z24" s="67">
        <v>45105</v>
      </c>
      <c r="AA24" s="67">
        <v>45105</v>
      </c>
      <c r="AB24" s="49">
        <v>17</v>
      </c>
      <c r="AC24" s="49">
        <v>270</v>
      </c>
      <c r="AD24" s="49">
        <v>0</v>
      </c>
      <c r="AE24" s="50">
        <v>45107</v>
      </c>
      <c r="AF24" s="51" t="s">
        <v>202</v>
      </c>
      <c r="AG24" s="52">
        <v>17</v>
      </c>
      <c r="AH24" s="51" t="s">
        <v>204</v>
      </c>
      <c r="AI24" s="53" t="s">
        <v>205</v>
      </c>
      <c r="AJ24" s="54">
        <v>45110</v>
      </c>
      <c r="AK24" s="54">
        <v>45107</v>
      </c>
      <c r="AL24" s="40" t="s">
        <v>206</v>
      </c>
    </row>
    <row r="25" spans="1:38" s="55" customFormat="1" ht="102" customHeight="1" x14ac:dyDescent="0.25">
      <c r="A25" s="38">
        <v>2023</v>
      </c>
      <c r="B25" s="39">
        <v>45017</v>
      </c>
      <c r="C25" s="39">
        <v>45107</v>
      </c>
      <c r="D25" s="40" t="s">
        <v>93</v>
      </c>
      <c r="E25" s="40" t="s">
        <v>104</v>
      </c>
      <c r="F25" s="41">
        <v>1410</v>
      </c>
      <c r="G25" s="42" t="s">
        <v>139</v>
      </c>
      <c r="H25" s="43" t="s">
        <v>139</v>
      </c>
      <c r="I25" s="44" t="s">
        <v>126</v>
      </c>
      <c r="J25" s="44" t="s">
        <v>143</v>
      </c>
      <c r="K25" s="42" t="s">
        <v>144</v>
      </c>
      <c r="L25" s="42" t="s">
        <v>145</v>
      </c>
      <c r="M25" s="40" t="s">
        <v>110</v>
      </c>
      <c r="N25" s="40" t="s">
        <v>111</v>
      </c>
      <c r="O25" s="58" t="s">
        <v>163</v>
      </c>
      <c r="P25" s="40" t="s">
        <v>113</v>
      </c>
      <c r="Q25" s="60">
        <v>0</v>
      </c>
      <c r="R25" s="61">
        <v>0</v>
      </c>
      <c r="S25" s="40" t="s">
        <v>164</v>
      </c>
      <c r="T25" s="46" t="s">
        <v>165</v>
      </c>
      <c r="U25" s="46" t="s">
        <v>166</v>
      </c>
      <c r="V25" s="47" t="s">
        <v>167</v>
      </c>
      <c r="W25" s="47" t="s">
        <v>165</v>
      </c>
      <c r="X25" s="48" t="s">
        <v>176</v>
      </c>
      <c r="Y25" s="48" t="s">
        <v>162</v>
      </c>
      <c r="Z25" s="67">
        <v>45107</v>
      </c>
      <c r="AA25" s="67">
        <v>45107</v>
      </c>
      <c r="AB25" s="49">
        <v>18</v>
      </c>
      <c r="AC25" s="49">
        <v>0</v>
      </c>
      <c r="AD25" s="49">
        <v>0</v>
      </c>
      <c r="AE25" s="50">
        <v>45078</v>
      </c>
      <c r="AF25" s="51" t="s">
        <v>203</v>
      </c>
      <c r="AG25" s="52"/>
      <c r="AH25" s="51" t="s">
        <v>204</v>
      </c>
      <c r="AI25" s="53" t="s">
        <v>205</v>
      </c>
      <c r="AJ25" s="54">
        <v>45110</v>
      </c>
      <c r="AK25" s="54">
        <v>45107</v>
      </c>
      <c r="AL25" s="59" t="s">
        <v>229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</dataValidations>
  <hyperlinks>
    <hyperlink ref="AF9" r:id="rId1" xr:uid="{00000000-0004-0000-0000-000000000000}"/>
    <hyperlink ref="AF10" r:id="rId2" xr:uid="{00000000-0004-0000-0000-000001000000}"/>
    <hyperlink ref="AF11" r:id="rId3" xr:uid="{00000000-0004-0000-0000-000002000000}"/>
    <hyperlink ref="AH8" r:id="rId4" xr:uid="{00000000-0004-0000-0000-000003000000}"/>
    <hyperlink ref="AH9" r:id="rId5" xr:uid="{00000000-0004-0000-0000-000004000000}"/>
    <hyperlink ref="AH10" r:id="rId6" xr:uid="{00000000-0004-0000-0000-000005000000}"/>
    <hyperlink ref="AH12" r:id="rId7" xr:uid="{00000000-0004-0000-0000-000006000000}"/>
    <hyperlink ref="AH14" r:id="rId8" xr:uid="{00000000-0004-0000-0000-000007000000}"/>
    <hyperlink ref="AH15" r:id="rId9" xr:uid="{00000000-0004-0000-0000-000008000000}"/>
    <hyperlink ref="AH17" r:id="rId10" xr:uid="{00000000-0004-0000-0000-000009000000}"/>
    <hyperlink ref="AH19" r:id="rId11" xr:uid="{00000000-0004-0000-0000-00000A000000}"/>
    <hyperlink ref="AH21" r:id="rId12" xr:uid="{00000000-0004-0000-0000-00000B000000}"/>
    <hyperlink ref="AH23" r:id="rId13" xr:uid="{00000000-0004-0000-0000-00000C000000}"/>
    <hyperlink ref="AH25" r:id="rId14" xr:uid="{00000000-0004-0000-0000-00000D000000}"/>
    <hyperlink ref="AH11" r:id="rId15" xr:uid="{00000000-0004-0000-0000-00000E000000}"/>
    <hyperlink ref="AH13" r:id="rId16" xr:uid="{00000000-0004-0000-0000-00000F000000}"/>
    <hyperlink ref="AH16" r:id="rId17" xr:uid="{00000000-0004-0000-0000-000010000000}"/>
    <hyperlink ref="AH18" r:id="rId18" xr:uid="{00000000-0004-0000-0000-000011000000}"/>
    <hyperlink ref="AH20" r:id="rId19" xr:uid="{00000000-0004-0000-0000-000012000000}"/>
    <hyperlink ref="AH22" r:id="rId20" xr:uid="{00000000-0004-0000-0000-000013000000}"/>
    <hyperlink ref="AH24" r:id="rId21" xr:uid="{00000000-0004-0000-0000-000014000000}"/>
    <hyperlink ref="AF8" r:id="rId22" xr:uid="{00000000-0004-0000-0000-000015000000}"/>
    <hyperlink ref="AF12" r:id="rId23" xr:uid="{00000000-0004-0000-0000-000016000000}"/>
    <hyperlink ref="AF13" r:id="rId24" xr:uid="{00000000-0004-0000-0000-000017000000}"/>
    <hyperlink ref="AF14" r:id="rId25" xr:uid="{00000000-0004-0000-0000-000018000000}"/>
    <hyperlink ref="AF15" r:id="rId26" xr:uid="{00000000-0004-0000-0000-000019000000}"/>
    <hyperlink ref="AF16" r:id="rId27" xr:uid="{00000000-0004-0000-0000-00001A000000}"/>
    <hyperlink ref="AF17" r:id="rId28" xr:uid="{00000000-0004-0000-0000-00001B000000}"/>
    <hyperlink ref="AF18" r:id="rId29" xr:uid="{00000000-0004-0000-0000-00001C000000}"/>
    <hyperlink ref="AF19" r:id="rId30" xr:uid="{00000000-0004-0000-0000-00001D000000}"/>
    <hyperlink ref="AF20" r:id="rId31" xr:uid="{00000000-0004-0000-0000-00001E000000}"/>
    <hyperlink ref="AF21" r:id="rId32" xr:uid="{00000000-0004-0000-0000-00001F000000}"/>
    <hyperlink ref="AF22" r:id="rId33" xr:uid="{00000000-0004-0000-0000-000020000000}"/>
    <hyperlink ref="AF23" r:id="rId34" xr:uid="{00000000-0004-0000-0000-000021000000}"/>
    <hyperlink ref="AF24" r:id="rId35" xr:uid="{00000000-0004-0000-0000-000022000000}"/>
    <hyperlink ref="AF25" r:id="rId36" xr:uid="{00000000-0004-0000-0000-000023000000}"/>
  </hyperlinks>
  <pageMargins left="0.7" right="0.7" top="0.75" bottom="0.75" header="0.3" footer="0.3"/>
  <pageSetup paperSize="9"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9"/>
  <sheetViews>
    <sheetView topLeftCell="A9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31">
        <v>1</v>
      </c>
      <c r="B4" s="27">
        <v>37201</v>
      </c>
      <c r="C4" s="28" t="s">
        <v>207</v>
      </c>
      <c r="D4" s="29">
        <v>198</v>
      </c>
    </row>
    <row r="5" spans="1:4" x14ac:dyDescent="0.25">
      <c r="A5" s="31">
        <v>1</v>
      </c>
      <c r="B5" s="27">
        <v>37501</v>
      </c>
      <c r="C5" s="28" t="s">
        <v>208</v>
      </c>
      <c r="D5" s="29">
        <v>700</v>
      </c>
    </row>
    <row r="6" spans="1:4" x14ac:dyDescent="0.25">
      <c r="A6" s="31">
        <v>1</v>
      </c>
      <c r="B6" s="30">
        <v>26103</v>
      </c>
      <c r="C6" s="29" t="s">
        <v>209</v>
      </c>
      <c r="D6" s="29">
        <v>500</v>
      </c>
    </row>
    <row r="7" spans="1:4" x14ac:dyDescent="0.25">
      <c r="A7" s="31">
        <v>2</v>
      </c>
      <c r="B7" s="30">
        <v>37101</v>
      </c>
      <c r="C7" s="29" t="s">
        <v>210</v>
      </c>
      <c r="D7" s="29">
        <v>2958</v>
      </c>
    </row>
    <row r="8" spans="1:4" x14ac:dyDescent="0.25">
      <c r="A8" s="31">
        <v>2</v>
      </c>
      <c r="B8" s="27">
        <v>37501</v>
      </c>
      <c r="C8" s="28" t="s">
        <v>208</v>
      </c>
      <c r="D8" s="29">
        <v>2737.35</v>
      </c>
    </row>
    <row r="9" spans="1:4" x14ac:dyDescent="0.25">
      <c r="A9" s="27">
        <v>3</v>
      </c>
      <c r="B9" s="27">
        <v>37501</v>
      </c>
      <c r="C9" s="28" t="s">
        <v>208</v>
      </c>
      <c r="D9" s="29">
        <v>99</v>
      </c>
    </row>
    <row r="10" spans="1:4" x14ac:dyDescent="0.25">
      <c r="A10" s="31">
        <v>4</v>
      </c>
      <c r="B10" s="30">
        <v>26103</v>
      </c>
      <c r="C10" s="29" t="s">
        <v>209</v>
      </c>
      <c r="D10" s="29">
        <v>1000</v>
      </c>
    </row>
    <row r="11" spans="1:4" x14ac:dyDescent="0.25">
      <c r="A11" s="31">
        <v>4</v>
      </c>
      <c r="B11" s="30">
        <v>37101</v>
      </c>
      <c r="C11" s="28" t="s">
        <v>207</v>
      </c>
      <c r="D11" s="29">
        <v>326</v>
      </c>
    </row>
    <row r="12" spans="1:4" x14ac:dyDescent="0.25">
      <c r="A12" s="31">
        <v>4</v>
      </c>
      <c r="B12" s="27">
        <v>37501</v>
      </c>
      <c r="C12" s="28" t="s">
        <v>208</v>
      </c>
      <c r="D12" s="29">
        <v>2012.99</v>
      </c>
    </row>
    <row r="13" spans="1:4" x14ac:dyDescent="0.25">
      <c r="A13" s="31">
        <v>5</v>
      </c>
      <c r="B13" s="27">
        <v>37501</v>
      </c>
      <c r="C13" s="28" t="s">
        <v>208</v>
      </c>
      <c r="D13" s="32">
        <v>650</v>
      </c>
    </row>
    <row r="14" spans="1:4" x14ac:dyDescent="0.25">
      <c r="A14" s="31">
        <v>5</v>
      </c>
      <c r="B14" s="30">
        <v>37101</v>
      </c>
      <c r="C14" s="28" t="s">
        <v>207</v>
      </c>
      <c r="D14" s="32">
        <v>52</v>
      </c>
    </row>
    <row r="15" spans="1:4" x14ac:dyDescent="0.25">
      <c r="A15" s="27">
        <v>6</v>
      </c>
      <c r="B15" s="27">
        <v>37501</v>
      </c>
      <c r="C15" s="28" t="s">
        <v>208</v>
      </c>
      <c r="D15" s="32">
        <v>2282</v>
      </c>
    </row>
    <row r="16" spans="1:4" x14ac:dyDescent="0.25">
      <c r="A16" s="31">
        <v>7</v>
      </c>
      <c r="B16" s="30">
        <v>37101</v>
      </c>
      <c r="C16" s="28" t="s">
        <v>207</v>
      </c>
      <c r="D16" s="32">
        <v>300</v>
      </c>
    </row>
    <row r="17" spans="1:4" x14ac:dyDescent="0.25">
      <c r="A17" s="31">
        <v>7</v>
      </c>
      <c r="B17" s="27">
        <v>37501</v>
      </c>
      <c r="C17" s="28" t="s">
        <v>208</v>
      </c>
      <c r="D17" s="32">
        <v>1404.5</v>
      </c>
    </row>
    <row r="18" spans="1:4" x14ac:dyDescent="0.25">
      <c r="A18" s="31">
        <v>8</v>
      </c>
      <c r="B18" s="27">
        <v>37501</v>
      </c>
      <c r="C18" s="28" t="s">
        <v>208</v>
      </c>
      <c r="D18" s="32">
        <v>2391.5</v>
      </c>
    </row>
    <row r="19" spans="1:4" x14ac:dyDescent="0.25">
      <c r="A19" s="31">
        <v>8</v>
      </c>
      <c r="B19" s="27">
        <v>37201</v>
      </c>
      <c r="C19" s="28" t="s">
        <v>207</v>
      </c>
      <c r="D19" s="32">
        <v>144</v>
      </c>
    </row>
    <row r="20" spans="1:4" x14ac:dyDescent="0.25">
      <c r="A20" s="31">
        <v>9</v>
      </c>
      <c r="B20" s="27">
        <v>37501</v>
      </c>
      <c r="C20" s="28" t="s">
        <v>208</v>
      </c>
      <c r="D20" s="32">
        <v>1960</v>
      </c>
    </row>
    <row r="21" spans="1:4" x14ac:dyDescent="0.25">
      <c r="A21" s="31">
        <v>9</v>
      </c>
      <c r="B21" s="27">
        <v>37201</v>
      </c>
      <c r="C21" s="28" t="s">
        <v>207</v>
      </c>
      <c r="D21" s="32">
        <v>413</v>
      </c>
    </row>
    <row r="22" spans="1:4" x14ac:dyDescent="0.25">
      <c r="A22" s="31">
        <v>9</v>
      </c>
      <c r="B22" s="30">
        <v>26103</v>
      </c>
      <c r="C22" s="29" t="s">
        <v>209</v>
      </c>
      <c r="D22" s="32">
        <v>1000</v>
      </c>
    </row>
    <row r="23" spans="1:4" x14ac:dyDescent="0.25">
      <c r="A23" s="31">
        <v>10</v>
      </c>
      <c r="B23" s="27">
        <v>37501</v>
      </c>
      <c r="C23" s="28" t="s">
        <v>208</v>
      </c>
      <c r="D23" s="32">
        <v>2072.5</v>
      </c>
    </row>
    <row r="24" spans="1:4" x14ac:dyDescent="0.25">
      <c r="A24" s="31">
        <v>10</v>
      </c>
      <c r="B24" s="27">
        <v>37201</v>
      </c>
      <c r="C24" s="28" t="s">
        <v>207</v>
      </c>
      <c r="D24" s="32">
        <v>144</v>
      </c>
    </row>
    <row r="25" spans="1:4" x14ac:dyDescent="0.25">
      <c r="A25" s="31">
        <v>11</v>
      </c>
      <c r="B25" s="27">
        <v>37201</v>
      </c>
      <c r="C25" s="28" t="s">
        <v>207</v>
      </c>
      <c r="D25" s="32">
        <v>372</v>
      </c>
    </row>
    <row r="26" spans="1:4" x14ac:dyDescent="0.25">
      <c r="A26" s="31">
        <v>11</v>
      </c>
      <c r="B26" s="27">
        <v>37501</v>
      </c>
      <c r="C26" s="28" t="s">
        <v>208</v>
      </c>
      <c r="D26" s="32">
        <v>1514</v>
      </c>
    </row>
    <row r="27" spans="1:4" x14ac:dyDescent="0.25">
      <c r="A27" s="27">
        <v>12</v>
      </c>
      <c r="B27" s="27">
        <v>37201</v>
      </c>
      <c r="C27" s="28" t="s">
        <v>207</v>
      </c>
      <c r="D27" s="32">
        <v>188</v>
      </c>
    </row>
    <row r="28" spans="1:4" x14ac:dyDescent="0.25">
      <c r="A28" s="31">
        <v>13</v>
      </c>
      <c r="B28" s="27">
        <v>37501</v>
      </c>
      <c r="C28" s="28" t="s">
        <v>208</v>
      </c>
      <c r="D28" s="32">
        <v>732</v>
      </c>
    </row>
    <row r="29" spans="1:4" x14ac:dyDescent="0.25">
      <c r="A29" s="31">
        <v>13</v>
      </c>
      <c r="B29" s="27">
        <v>37201</v>
      </c>
      <c r="C29" s="28" t="s">
        <v>207</v>
      </c>
      <c r="D29" s="32">
        <v>558</v>
      </c>
    </row>
    <row r="30" spans="1:4" x14ac:dyDescent="0.25">
      <c r="A30" s="31">
        <v>13</v>
      </c>
      <c r="B30" s="30">
        <v>26103</v>
      </c>
      <c r="C30" s="29" t="s">
        <v>209</v>
      </c>
      <c r="D30" s="32">
        <v>1000</v>
      </c>
    </row>
    <row r="31" spans="1:4" x14ac:dyDescent="0.25">
      <c r="A31" s="31">
        <v>14</v>
      </c>
      <c r="B31" s="27">
        <v>37201</v>
      </c>
      <c r="C31" s="28" t="s">
        <v>207</v>
      </c>
      <c r="D31" s="32">
        <v>243.8</v>
      </c>
    </row>
    <row r="32" spans="1:4" x14ac:dyDescent="0.25">
      <c r="A32" s="31">
        <v>14</v>
      </c>
      <c r="B32" s="27">
        <v>37501</v>
      </c>
      <c r="C32" s="28" t="s">
        <v>208</v>
      </c>
      <c r="D32" s="32">
        <v>1260.5</v>
      </c>
    </row>
    <row r="33" spans="1:4" x14ac:dyDescent="0.25">
      <c r="A33" s="31">
        <v>15</v>
      </c>
      <c r="B33" s="27">
        <v>37501</v>
      </c>
      <c r="C33" s="28" t="s">
        <v>208</v>
      </c>
      <c r="D33" s="32">
        <v>4389</v>
      </c>
    </row>
    <row r="34" spans="1:4" x14ac:dyDescent="0.25">
      <c r="A34" s="31">
        <v>15</v>
      </c>
      <c r="B34" s="30">
        <v>26103</v>
      </c>
      <c r="C34" s="29" t="s">
        <v>209</v>
      </c>
      <c r="D34" s="32">
        <v>500</v>
      </c>
    </row>
    <row r="35" spans="1:4" x14ac:dyDescent="0.25">
      <c r="A35" s="31">
        <v>15</v>
      </c>
      <c r="B35" s="27">
        <v>37201</v>
      </c>
      <c r="C35" s="28" t="s">
        <v>207</v>
      </c>
      <c r="D35" s="32">
        <v>728</v>
      </c>
    </row>
    <row r="36" spans="1:4" x14ac:dyDescent="0.25">
      <c r="A36" s="31">
        <v>16</v>
      </c>
      <c r="B36" s="30">
        <v>26103</v>
      </c>
      <c r="C36" s="29" t="s">
        <v>209</v>
      </c>
      <c r="D36" s="32">
        <v>500</v>
      </c>
    </row>
    <row r="37" spans="1:4" x14ac:dyDescent="0.25">
      <c r="A37" s="31">
        <v>16</v>
      </c>
      <c r="B37" s="27">
        <v>37201</v>
      </c>
      <c r="C37" s="28" t="s">
        <v>207</v>
      </c>
      <c r="D37" s="32">
        <v>228</v>
      </c>
    </row>
    <row r="38" spans="1:4" x14ac:dyDescent="0.25">
      <c r="A38" s="31">
        <v>17</v>
      </c>
      <c r="B38" s="27">
        <v>37501</v>
      </c>
      <c r="C38" s="28" t="s">
        <v>208</v>
      </c>
      <c r="D38" s="32">
        <v>270</v>
      </c>
    </row>
    <row r="39" spans="1:4" x14ac:dyDescent="0.25">
      <c r="A39" s="31">
        <v>18</v>
      </c>
      <c r="B39" s="27">
        <v>0</v>
      </c>
      <c r="C39" s="28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0"/>
  <sheetViews>
    <sheetView topLeftCell="A9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33">
        <v>1</v>
      </c>
      <c r="B4" s="34" t="s">
        <v>211</v>
      </c>
    </row>
    <row r="5" spans="1:2" x14ac:dyDescent="0.25">
      <c r="A5" s="33">
        <v>2</v>
      </c>
      <c r="B5" s="34" t="s">
        <v>212</v>
      </c>
    </row>
    <row r="6" spans="1:2" x14ac:dyDescent="0.25">
      <c r="A6" s="33">
        <v>3</v>
      </c>
      <c r="B6" s="34" t="s">
        <v>213</v>
      </c>
    </row>
    <row r="7" spans="1:2" x14ac:dyDescent="0.25">
      <c r="A7" s="33">
        <v>4</v>
      </c>
      <c r="B7" s="34" t="s">
        <v>214</v>
      </c>
    </row>
    <row r="8" spans="1:2" x14ac:dyDescent="0.25">
      <c r="A8" s="33">
        <v>5</v>
      </c>
      <c r="B8" s="34" t="s">
        <v>215</v>
      </c>
    </row>
    <row r="9" spans="1:2" x14ac:dyDescent="0.25">
      <c r="A9" s="33">
        <v>6</v>
      </c>
      <c r="B9" s="34" t="s">
        <v>216</v>
      </c>
    </row>
    <row r="10" spans="1:2" x14ac:dyDescent="0.25">
      <c r="A10" s="33">
        <v>7</v>
      </c>
      <c r="B10" s="34" t="s">
        <v>217</v>
      </c>
    </row>
    <row r="11" spans="1:2" x14ac:dyDescent="0.25">
      <c r="A11" s="33">
        <v>8</v>
      </c>
      <c r="B11" s="34" t="s">
        <v>218</v>
      </c>
    </row>
    <row r="12" spans="1:2" x14ac:dyDescent="0.25">
      <c r="A12" s="33">
        <v>9</v>
      </c>
      <c r="B12" s="34" t="s">
        <v>219</v>
      </c>
    </row>
    <row r="13" spans="1:2" x14ac:dyDescent="0.25">
      <c r="A13" s="33">
        <v>10</v>
      </c>
      <c r="B13" s="34" t="s">
        <v>220</v>
      </c>
    </row>
    <row r="14" spans="1:2" x14ac:dyDescent="0.25">
      <c r="A14" s="33">
        <v>11</v>
      </c>
      <c r="B14" s="34" t="s">
        <v>221</v>
      </c>
    </row>
    <row r="15" spans="1:2" x14ac:dyDescent="0.25">
      <c r="A15" s="33">
        <v>12</v>
      </c>
      <c r="B15" s="34" t="s">
        <v>222</v>
      </c>
    </row>
    <row r="16" spans="1:2" x14ac:dyDescent="0.25">
      <c r="A16" s="33">
        <v>13</v>
      </c>
      <c r="B16" s="34" t="s">
        <v>223</v>
      </c>
    </row>
    <row r="17" spans="1:2" x14ac:dyDescent="0.25">
      <c r="A17" s="33">
        <v>14</v>
      </c>
      <c r="B17" s="34" t="s">
        <v>224</v>
      </c>
    </row>
    <row r="18" spans="1:2" x14ac:dyDescent="0.25">
      <c r="A18" s="33">
        <v>15</v>
      </c>
      <c r="B18" s="34" t="s">
        <v>225</v>
      </c>
    </row>
    <row r="19" spans="1:2" x14ac:dyDescent="0.25">
      <c r="A19" s="33">
        <v>16</v>
      </c>
      <c r="B19" s="34" t="s">
        <v>226</v>
      </c>
    </row>
    <row r="20" spans="1:2" x14ac:dyDescent="0.25">
      <c r="A20" s="33">
        <v>17</v>
      </c>
      <c r="B20" s="34" t="s">
        <v>227</v>
      </c>
    </row>
  </sheetData>
  <hyperlinks>
    <hyperlink ref="B12" r:id="rId1" xr:uid="{00000000-0004-0000-0700-000000000000}"/>
    <hyperlink ref="B4" r:id="rId2" xr:uid="{00000000-0004-0000-0700-000001000000}"/>
    <hyperlink ref="B5" r:id="rId3" xr:uid="{00000000-0004-0000-0700-000002000000}"/>
    <hyperlink ref="B6" r:id="rId4" xr:uid="{00000000-0004-0000-0700-000003000000}"/>
    <hyperlink ref="B7" r:id="rId5" xr:uid="{00000000-0004-0000-0700-000004000000}"/>
    <hyperlink ref="B8" r:id="rId6" xr:uid="{00000000-0004-0000-0700-000005000000}"/>
    <hyperlink ref="B9" r:id="rId7" xr:uid="{00000000-0004-0000-0700-000006000000}"/>
    <hyperlink ref="B10" r:id="rId8" xr:uid="{00000000-0004-0000-0700-000007000000}"/>
    <hyperlink ref="B11" r:id="rId9" xr:uid="{00000000-0004-0000-0700-000008000000}"/>
    <hyperlink ref="B13" r:id="rId10" xr:uid="{00000000-0004-0000-0700-000009000000}"/>
    <hyperlink ref="B14" r:id="rId11" xr:uid="{00000000-0004-0000-0700-00000A000000}"/>
    <hyperlink ref="B15" r:id="rId12" xr:uid="{00000000-0004-0000-0700-00000B000000}"/>
    <hyperlink ref="B16" r:id="rId13" xr:uid="{00000000-0004-0000-0700-00000C000000}"/>
    <hyperlink ref="B17" r:id="rId14" xr:uid="{00000000-0004-0000-0700-00000D000000}"/>
    <hyperlink ref="B18" r:id="rId15" xr:uid="{00000000-0004-0000-0700-00000E000000}"/>
    <hyperlink ref="B19" r:id="rId16" xr:uid="{00000000-0004-0000-0700-00000F000000}"/>
    <hyperlink ref="B20" r:id="rId17" xr:uid="{00000000-0004-0000-0700-00001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2023-08-02T18:38:45Z</dcterms:created>
  <dcterms:modified xsi:type="dcterms:W3CDTF">2023-08-04T22:22:59Z</dcterms:modified>
</cp:coreProperties>
</file>