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" yWindow="0" windowWidth="18795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<sst xmlns="http://schemas.openxmlformats.org/spreadsheetml/2006/main" count="727" uniqueCount="380">
  <si>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</si>
  <si>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</si>
  <si>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</si>
  <si>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</si>
  <si>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</si>
  <si>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</si>
  <si>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</si>
  <si>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</si>
  <si>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</si>
  <si>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</si>
  <si>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</si>
  <si>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</si>
  <si>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</si>
  <si>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</si>
  <si>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</si>
  <si>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</si>
  <si>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</si>
  <si>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</si>
  <si>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</si>
  <si>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</si>
  <si>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</si>
  <si>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</si>
  <si>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</si>
  <si>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</si>
  <si>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</si>
  <si>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</si>
  <si>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</si>
  <si>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</si>
  <si>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</si>
  <si>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</si>
  <si>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</si>
  <si>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</si>
  <si>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</si>
  <si>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</si>
  <si>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</si>
  <si>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</si>
  <si>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</si>
  <si>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</si>
  <si>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</si>
  <si>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</si>
  <si>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</si>
  <si>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</si>
  <si>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</si>
  <si>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</si>
  <si>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</si>
  <si>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</si>
  <si>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</si>
  <si>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</si>
  <si>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</si>
  <si>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</si>
  <si>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</si>
  <si>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</si>
  <si>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</si>
  <si>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</si>
  <si>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</si>
  <si>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</si>
  <si>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</si>
  <si>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</si>
  <si>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</si>
  <si>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</si>
  <si>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</si>
  <si>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</si>
  <si>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</si>
  <si>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</si>
  <si>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</si>
  <si>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</si>
  <si>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</si>
  <si>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</si>
  <si>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</si>
  <si>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</si>
  <si>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</si>
  <si>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</si>
  <si>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</si>
  <si>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</si>
  <si>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</si>
  <si>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</si>
  <si>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</si>
  <si>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</si>
  <si>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</si>
  <si>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</si>
  <si>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</si>
  <si>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</si>
  <si>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</si>
  <si>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</si>
  <si>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</si>
  <si>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</si>
  <si>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</si>
  <si>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</si>
  <si>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</si>
  <si>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</si>
  <si>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</si>
  <si>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</si>
  <si>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</si>
  <si>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</si>
  <si>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</si>
  <si>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</si>
  <si>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</si>
  <si>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</si>
  <si>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</si>
  <si>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</si>
  <si>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</si>
  <si>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</si>
  <si>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</si>
  <si>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</si>
  <si>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</si>
  <si>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</si>
  <si>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</si>
  <si>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</si>
  <si>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</si>
  <si>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</si>
  <si>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</si>
  <si>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</si>
  <si>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</si>
  <si>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</si>
  <si>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</si>
  <si>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</si>
  <si>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</si>
  <si>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</si>
  <si>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</si>
  <si>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</si>
  <si>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</si>
  <si>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</si>
  <si>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</si>
  <si>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</si>
  <si>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</si>
  <si>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</si>
  <si>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</si>
  <si>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</si>
  <si>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</si>
  <si>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</si>
  <si>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</si>
  <si>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</si>
  <si>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</si>
  <si>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</si>
  <si>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</si>
  <si>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</si>
  <si>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</si>
  <si>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</si>
  <si>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</si>
  <si>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</si>
  <si>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</si>
  <si>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</si>
  <si>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</si>
  <si>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</si>
  <si>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</si>
  <si>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</si>
  <si>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</si>
  <si>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</si>
  <si>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</si>
  <si>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</si>
  <si>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</si>
  <si>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</si>
  <si>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</si>
  <si>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</si>
  <si>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</si>
  <si>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</si>
  <si>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</si>
  <si>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</si>
  <si>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</si>
  <si>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</si>
  <si>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</si>
  <si>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</si>
  <si>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</si>
  <si>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</si>
  <si>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</si>
  <si>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</si>
  <si>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</si>
  <si>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</si>
  <si>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</si>
  <si>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</si>
  <si>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</si>
  <si>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</si>
  <si>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</si>
  <si>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</si>
  <si>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</si>
  <si>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</si>
  <si>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</si>
  <si>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</si>
  <si>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</si>
  <si>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</si>
  <si>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</si>
  <si>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</si>
  <si>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</si>
  <si>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</si>
  <si>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</si>
  <si>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</si>
  <si>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</si>
  <si>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</si>
  <si>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</si>
  <si>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</si>
  <si>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</si>
  <si>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</si>
  <si>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</si>
  <si>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</si>
  <si>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</si>
  <si>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</si>
  <si>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</si>
  <si>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</si>
  <si>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</si>
  <si>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</si>
  <si>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</si>
  <si>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</si>
  <si>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</si>
  <si>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</si>
  <si>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</si>
  <si>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</si>
  <si>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</si>
  <si>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</si>
  <si>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</si>
  <si>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</si>
  <si>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</si>
  <si>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</si>
  <si>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</si>
  <si>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Semblanzas de la Ciencia</t>
  </si>
  <si>
    <t>¿Por qué soy científica?</t>
  </si>
  <si>
    <t>Lectura Científica</t>
  </si>
  <si>
    <t>Innovation Fest</t>
  </si>
  <si>
    <t>Burbuciencia</t>
  </si>
  <si>
    <t>Talleres conCiencia</t>
  </si>
  <si>
    <t>Padrón de Investigadores e Investigadoras del Estado de Michoaocán</t>
  </si>
  <si>
    <t>Padrón de Divulgadoras y Divulgadores del Estado de Michoacán</t>
  </si>
  <si>
    <t>Comparte tus ideas</t>
  </si>
  <si>
    <t>Premios Estatales de Ciencia, Tecnología e Innovación</t>
  </si>
  <si>
    <t>Congreso Estatal de Ciencia, Tecnología e Innovación y 12vo. Encuentro de Jóvenes Investigadores del Estado de Michoacán</t>
  </si>
  <si>
    <t>ExpoCiencias Michoacán</t>
  </si>
  <si>
    <t>Apoyo para la Inscripción y asistencia a Congresos</t>
  </si>
  <si>
    <t>Verano Internacional de la Ciencia para mujeres indígenas</t>
  </si>
  <si>
    <t>Apoyo al fortalecimiento al programa Delfín</t>
  </si>
  <si>
    <t>Ninguno</t>
  </si>
  <si>
    <t>Estatal</t>
  </si>
  <si>
    <t>Es necesario un espacio para hablar de los avances de la Ciencia en distintas áreas y contextos</t>
  </si>
  <si>
    <t xml:space="preserve">Se realiza un programa semanal  de radio dedicado a la divulgación de proyectos relacionados con la Ciecia, Tecnología e Innovación en el Estado </t>
  </si>
  <si>
    <t>Colaborar en  investigaciones interdisciplinarias que se generan para impactar en el desarrollo científico, tecnológico y de Innovación en el Estado</t>
  </si>
  <si>
    <t>Invitar a investigadores para que a través de la radio den a conocer sus proyectos de ciencia, tecnología o Innovación</t>
  </si>
  <si>
    <t>Investigadores del Estado</t>
  </si>
  <si>
    <t>Invitación por todo el año</t>
  </si>
  <si>
    <t>Jesús Alberto</t>
  </si>
  <si>
    <t>Cruz</t>
  </si>
  <si>
    <t>Zavala</t>
  </si>
  <si>
    <t>albertozavala2010@gmail.com</t>
  </si>
  <si>
    <t>Instituto de Ciencia, Tecnología e Innovación del Estado de Michoacán de Ocampo</t>
  </si>
  <si>
    <t>Benito Juárez</t>
  </si>
  <si>
    <t>Villa Universidad</t>
  </si>
  <si>
    <t>Morelia</t>
  </si>
  <si>
    <t>443 324 8607</t>
  </si>
  <si>
    <t>9:00 a 15:00</t>
  </si>
  <si>
    <t>Subdirección de Vinculación</t>
  </si>
  <si>
    <t xml:space="preserve">Subdirección de Innovación </t>
  </si>
  <si>
    <t>Subdirección de Desarrollo Tecnológico</t>
  </si>
  <si>
    <t>Delegación administrativa</t>
  </si>
  <si>
    <t>Dirección General</t>
  </si>
  <si>
    <t>443 325 8607</t>
  </si>
  <si>
    <t>444 324 8607</t>
  </si>
  <si>
    <t>444 325 8607</t>
  </si>
  <si>
    <t>445 324 8607</t>
  </si>
  <si>
    <t>445 325 8607</t>
  </si>
  <si>
    <t>446 324 8607</t>
  </si>
  <si>
    <t>446 325 8607</t>
  </si>
  <si>
    <t>447 324 8607</t>
  </si>
  <si>
    <t>447 325 8607</t>
  </si>
  <si>
    <t>448 324 8607</t>
  </si>
  <si>
    <t>448 325 8607</t>
  </si>
  <si>
    <t>449 324 8607</t>
  </si>
  <si>
    <t>449 325 8607</t>
  </si>
  <si>
    <t>450 324 8607</t>
  </si>
  <si>
    <t>Elvira</t>
  </si>
  <si>
    <t>Bedolla</t>
  </si>
  <si>
    <t>Pérez</t>
  </si>
  <si>
    <t>elvira.sicdet@gmail.com</t>
  </si>
  <si>
    <t>Jaquelina Julia</t>
  </si>
  <si>
    <t>Jorge Alberto</t>
  </si>
  <si>
    <t xml:space="preserve">Omar </t>
  </si>
  <si>
    <t>Jaimes</t>
  </si>
  <si>
    <t>Brito</t>
  </si>
  <si>
    <t>Alba Melissa</t>
  </si>
  <si>
    <t>Markevich Mazeel</t>
  </si>
  <si>
    <t>Alejandra</t>
  </si>
  <si>
    <t>Ochoa</t>
  </si>
  <si>
    <t>Zarzosa</t>
  </si>
  <si>
    <t>Olivera</t>
  </si>
  <si>
    <t>Mora</t>
  </si>
  <si>
    <t xml:space="preserve">Guzmán </t>
  </si>
  <si>
    <t>Rodríguez</t>
  </si>
  <si>
    <t xml:space="preserve">Ayala </t>
  </si>
  <si>
    <t>Curiel</t>
  </si>
  <si>
    <t>Martínez</t>
  </si>
  <si>
    <t>Ángeles</t>
  </si>
  <si>
    <t>Multas electorales</t>
  </si>
  <si>
    <t>Federal, Estatal y multas electorales</t>
  </si>
  <si>
    <t>Federal Estatal</t>
  </si>
  <si>
    <t>Estudiantes de nivel básico: primaria y secundaria y, de nivel medio superior</t>
  </si>
  <si>
    <t>Estudiantes nivel primaria, secundaria y medio superior incluyendo de lenguas indígenas del Estado</t>
  </si>
  <si>
    <t>Alumnos de nivel medio superior y superior</t>
  </si>
  <si>
    <t>Alumnos de todos los niveles y público en general</t>
  </si>
  <si>
    <t>Divulgadores de la Ciencia</t>
  </si>
  <si>
    <t>Público en general</t>
  </si>
  <si>
    <t>Estudiantes de nivel superior y posgrado</t>
  </si>
  <si>
    <t>Estudiantes de nivel medio superior y superior</t>
  </si>
  <si>
    <t>Académicos, investigadores, estudiantes</t>
  </si>
  <si>
    <t>Mujeres indígenas de nivel posgrado</t>
  </si>
  <si>
    <t>Estudiantes nivel superior</t>
  </si>
  <si>
    <t>Invitación por todo el año escolar</t>
  </si>
  <si>
    <t>Convocatoria</t>
  </si>
  <si>
    <t>jaquelinajulia@yahoo.com.mx</t>
  </si>
  <si>
    <t>omarjaimes2@gmail.com</t>
  </si>
  <si>
    <t>jorgemartinezang20@gmail.com</t>
  </si>
  <si>
    <t>delegacion.instituto@gmail.com</t>
  </si>
  <si>
    <t>olivera.icti@gmail.com</t>
  </si>
  <si>
    <t>alejandra.ochoa@umich.mx</t>
  </si>
  <si>
    <t>Subdirección de Innovación</t>
  </si>
  <si>
    <t>Las niñas de los municipios marginados terminan la secundaria y piensan en casarse</t>
  </si>
  <si>
    <t>Se busca que a través de una charla con una investigadora reconocida del Estado, las niñas se motiven a seguir estudiando</t>
  </si>
  <si>
    <t>El porcentaje de población que lee es muy bajo</t>
  </si>
  <si>
    <t xml:space="preserve">Se busca fomentar la lectura a través de textos científicos que tienen relación con la vida cotidiana </t>
  </si>
  <si>
    <t>El país necesita de ingenieros que resuelvan problemáticas a los sectores empresariales, gubernamentales, académico</t>
  </si>
  <si>
    <t>Los estudiantes resuelven retos cidentíficos y tecnológicos sobre problemas reales que se viven desde distintos sectores de la sociedad</t>
  </si>
  <si>
    <t>Acercar la ciencia a toda la población no siempre es fácil</t>
  </si>
  <si>
    <t>Se visitan los municipios del Estado conforme se solicita el programa, y  busca acercar la ciencia y la tecnología al público en general  a través de una manera divertida</t>
  </si>
  <si>
    <t>Se visitan los municipios del Estado conforme se solicita el programa, y  busca acercar la ciencia y la tecnología al público en general  a través de una manera divertida con talleres</t>
  </si>
  <si>
    <t>Es necesario un padrón de investigadores del Estado, que puedan apoyar en múltiples actividades sobre Ciencia y Tecnología</t>
  </si>
  <si>
    <t xml:space="preserve">En el padrón de investigadores se registran todos los investigadores del Estado, los cuales están dispuestos a apoyar en temas relacionados con la Ciencia y la Tecnología  </t>
  </si>
  <si>
    <t>En el padrón de divulgadores se registran todos aquellos académicos, investigadores que están dispuestos a apoyar en temas de la divulgación de la ciencia y la tecnología</t>
  </si>
  <si>
    <t>Es necesario un padrón de Divulgadores del Estado, que puedan apoyar en múltiples actividades de divulgación de la Ciencia y Tecnología</t>
  </si>
  <si>
    <t>Ante la necesidad de asistir a congresos o solicitar apoyos para fortalecer diversas acciones académicas e investigativas</t>
  </si>
  <si>
    <t>Se apoya económicamente para realizar diversas acciones con fines investigativos y/o académicos para fortalecer las ciencias y tecnología en el Estado</t>
  </si>
  <si>
    <t>El reconocimiento a los investigadores del Estado es necesario</t>
  </si>
  <si>
    <t>Es un espacio para reconocer el trabajo y esfuerzo de los investigadores del Estado en las distintas áreas del conocimiento científico y tecnológico</t>
  </si>
  <si>
    <t>Necesidad de un espacio para presentar proyectos de investigación científica y tecnológica</t>
  </si>
  <si>
    <t>Es un espacio donde se da la oportunidad de presentar sus proyectos de investigación científica y tecnológica en el Estado</t>
  </si>
  <si>
    <t>Existe la necesidad de obtener apoyos para asistir a Congresos de Ciencia, tecnología e Innovación</t>
  </si>
  <si>
    <t>Se otorga el apoyo a académicos, investigadores y toda persona que desea asistir a congresos sobre ciencia, tecnología e innovación</t>
  </si>
  <si>
    <t>Las mujeres indígenas desean estudiar un posgrado</t>
  </si>
  <si>
    <t>Se da la oportunidad de conseguir beca para estudiar un posgrado</t>
  </si>
  <si>
    <t>Apoyo económico para estudiantes de nivel superior para incursionar en áreas del conocimiento científico y tecnológico</t>
  </si>
  <si>
    <t>Se otorga  a los estudiantes una ayuda económica para participar en actividades científica y tecnológicas a través de sus instituciones educativas</t>
  </si>
  <si>
    <t>Continuar invitando a escuelas de municipios de alta y muy alta marginación a recibir este tipo de actividades 96</t>
  </si>
  <si>
    <t>Fomentar la lectura y preservar las lenguas indígenas principales del Estado</t>
  </si>
  <si>
    <t>Posicionar a la mujer en la sociedad del conocimiento</t>
  </si>
  <si>
    <t>Fortalecer el aprendizaje de las Ciencias a través del fomento a la lectura y desarrollo de una cultura científica y tecnológica en el Estado</t>
  </si>
  <si>
    <t>Contribuir en la solución de problemáticas de los sectores Gugernamental, Empresarial, Productivo, Académico y Social del Estado</t>
  </si>
  <si>
    <t>Fomentar el conocimiento científico y tecnológico de manera lúdica y recreativa mediante proyecciones audiovisuales de contenidos diversos dirigido para todas las edades</t>
  </si>
  <si>
    <t>Presentar charlas sobre temas científicos, tecnológicos y de innovación de acuerdo a las necesidades de  la población de una región determinada</t>
  </si>
  <si>
    <t xml:space="preserve">Colaborar en actividades relacionadas con la ciencia, tecnología e innovación </t>
  </si>
  <si>
    <t>Fomentar la realización de actividades orientadas a la divulgación de la ciencia, generando espacios que contribuyan a la apropiación social de la misma, así como de la tecnología e innovación en el Estado de Michoacán</t>
  </si>
  <si>
    <t>Apoyar actividades orientadas a difundir, promover, fomentar y fortalecer la ciencia, tecnología e innovación para el sector educativo y social del Estado</t>
  </si>
  <si>
    <t>Reconocer la investigación y el desarrollo científico, tecnológico y de innovación en el Estado</t>
  </si>
  <si>
    <t>Impulsar la investigación y el conocimiento para coadyuvar en la solución de problemas fundamentales del desarrollo  y modernización del Estado</t>
  </si>
  <si>
    <t>Promover  la participación de jóvenes y niños  a través de proyectos científicos, técnicos, de investigación, innovación y divulgación</t>
  </si>
  <si>
    <t>Promover y divulgar las publicaciones científicas, tecnológicas y de innovación y difundir los trabajos y proyectos de investigadores estatales</t>
  </si>
  <si>
    <t>Postular mujeres indígenas para el fortalecimiento regional que estén por cursar o estén cursando estudios de posgrado</t>
  </si>
  <si>
    <t>Promover los mecanismos que propicien un desarrollo económico incluyente e integral con participación multisectorial y beneficios social con inclusión e igualdad sustantiva, equidad y justicia social, a través de acciones específicas</t>
  </si>
  <si>
    <t>Aplicar la ciencia, tecnología e innovación en soluciones a problemáticas reales en el Estado</t>
  </si>
  <si>
    <t xml:space="preserve">Acercar la ciencia y la tecnología de manera divertida a toda la población </t>
  </si>
  <si>
    <t>Dar oportunidad a todo el que guste ver los astros naturales en una noche de estrellas</t>
  </si>
  <si>
    <t>participar como evaluadores en los distintas actividades de la institución acorde a su especialización</t>
  </si>
  <si>
    <t>Generar  espacios que contribuyan a la apropiación social de la misma, así como de la tecnología e innovación en el Estado de Michoacán</t>
  </si>
  <si>
    <t xml:space="preserve">Apoyar publicación de libros o artículos de investigación, apoyar asistencia a congresos o estancias de investigación y actividades relacionadas a la ciencia, tecnología e innovación </t>
  </si>
  <si>
    <t>Realizar labor de divulgación de la ciencia y la tecnología, así como los logros en la vinculación que permitan contribuir en el desarrollo económico y social de Michoacán</t>
  </si>
  <si>
    <t>Fortalecer la investigación básica y aplicada a través de un espacio para la divulgación e intercambio de ideas; Contribuir a la formación de académicos, y estudiantes, que propicien estrategias para un uso adecuado del conocimiento y la técnica, optimizando las actividades productivas y sociales.</t>
  </si>
  <si>
    <t>Motivar el interés de los jóvenes y niños para continuar con las investigaciones</t>
  </si>
  <si>
    <t>Apoyar la inscripción y asistencia a Congresos</t>
  </si>
  <si>
    <t>Divulgar proyectos de investigación con impacto social en pueblos originarios</t>
  </si>
  <si>
    <t>Fomentar y fortalecer el desarrollo científico y tecnológico mediante la investigación, la innovación y la divulgación de la ciencia para su incidencia en los sectores educativo, económico y social en el Estado</t>
  </si>
  <si>
    <t>https://icti.michoacan.gob.mx/convocatorias/</t>
  </si>
  <si>
    <t>https://icti.michoacan.gob.mx/categoria/convocatorias/</t>
  </si>
  <si>
    <t>1. Columna AG: El ICTI no cuenta con número interior</t>
  </si>
  <si>
    <t>1. Columna S:Este programa no es por convocatoria, es por invitación que hace la SEE a las escuelas de los municipios de alta y muy alta marginación para que reciban el programa, o bien, puede ser a solicitud de la escuela. 2.  Columna G: El dinero es utilizado para la logística. 3.AG: El ICTI no tiene número interior.</t>
  </si>
  <si>
    <t>1. Columna G: Se utiliza en la compra de los premios. No se otorga recurso económicoa los ganadores.  2. El ICTI no tiene número interior</t>
  </si>
  <si>
    <t>1. Columna G: El dinero se utiliza en la logística  2. Columna U: No se otorga recurso económico. 3. Columna AG:  El ICTI no tiene número interior</t>
  </si>
  <si>
    <t>1. Columna AG: El ICTI no tiene número interior</t>
  </si>
  <si>
    <t>Espacio para el desarrollo y presentación de proyectos científicos y tecnológicos por parte de niños y jóvenes que estudian en una institución educativa del Estado de Michoacán</t>
  </si>
  <si>
    <t>Se necesita un espacio para que niños y jóvenes estudiantes del Estado, presenten sus proyectos científicos y tecnológicos, donde los ganadores en esta fase pasan a participar en la Nacional</t>
  </si>
  <si>
    <t>1. Columna E: No se reporta partida presupuestaria porque no se generó gasto en este año. 2.Columna U: No se otorga recurso económico, es en especie. 3. Columna E y F: El recurso con el cual se compra el apoyo en especie es con recurso de multas electorales. 4. Columna AG: El ICTI no tiene número interior</t>
  </si>
  <si>
    <t>33604, 38301, 44101</t>
  </si>
  <si>
    <t>1. Columna E: El recurso se ocupa solamente en logística. 2.Columna G y H: No se maneja recurso económico. 3. Columna S: Este programa no es por convocatoria, es por invitación de la Directora General del ICTI o bien, por solicitud por parte del interesado. El único requisito es ser Investigador y presentar proyecto de investigación. 4. Columna U: Este programa no maneja recurso económico  5. Columna AG: El ICTI no tiene número interior</t>
  </si>
  <si>
    <t>1. Columna S:Este programa no es por convocatoria, es a solicitud del interesado, 2. Columna E:  el dinero utilizado es para logística y se comparte con la Burbuciencia. 3. Columna U: No se otorga premio ni recurso económico a los participantes. 4. Columna AG: El ICTI no tiene número interior.</t>
  </si>
  <si>
    <t>1. Columna S:Este programa no es por convocatoria, es a solicitud del interesado, 2. Columna E: El dinero utilizado es para logística y se comparte con Talleres de Ciencia. 3. Columna U: No se otorga premio ni recurso económico a los participantes. 4. Columna AG: El ICTI no tiene número interior.</t>
  </si>
  <si>
    <t>1. Columnas E: No tiene partida presupuestaria porque no genera gasto. 2. F, G, H y U: No se maneja recurso económico. 2. El ICTI no tiene número interior</t>
  </si>
  <si>
    <t>1. Columnas E: No cuenta con partida presupuestaria porque no genera gasto. 2. F, G, H y U: No se aneja recurso económico. 2. El ICTI no tiene número interior</t>
  </si>
  <si>
    <r>
      <t>1. Columna E: N</t>
    </r>
    <r>
      <rPr>
        <b/>
        <sz val="11"/>
        <color rgb="FF000000"/>
        <rFont val="Calibri"/>
        <family val="2"/>
        <scheme val="minor"/>
      </rPr>
      <t>o se tiene partida presupuestaria porque no genera gasto para el ICTI. 2. columnas</t>
    </r>
    <r>
      <rPr>
        <sz val="11"/>
        <color indexed="8"/>
        <rFont val="Calibri"/>
        <family val="2"/>
        <scheme val="minor"/>
      </rPr>
      <t xml:space="preserve"> G y H:  No se otorga recurso económico 2. Columna AG: El ICTI no tiene número interior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</si>
</sst>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/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marjaimes2@gmail.com" TargetMode="External"/><Relationship Id="rId13" Type="http://schemas.openxmlformats.org/officeDocument/2006/relationships/hyperlink" Target="mailto:delegacion.instituto@gmail.com" TargetMode="External"/><Relationship Id="rId18" Type="http://schemas.openxmlformats.org/officeDocument/2006/relationships/hyperlink" Target="https://icti.michoacan.gob.mx/categoria/convocatorias/" TargetMode="External"/><Relationship Id="rId26" Type="http://schemas.openxmlformats.org/officeDocument/2006/relationships/hyperlink" Target="https://icti.michoacan.gob.mx/categoria/convocatorias/" TargetMode="External"/><Relationship Id="rId3" Type="http://schemas.openxmlformats.org/officeDocument/2006/relationships/hyperlink" Target="mailto:jaquelinajulia@yahoo.com.mx" TargetMode="External"/><Relationship Id="rId21" Type="http://schemas.openxmlformats.org/officeDocument/2006/relationships/hyperlink" Target="https://icti.michoacan.gob.mx/categoria/convocatorias/" TargetMode="External"/><Relationship Id="rId7" Type="http://schemas.openxmlformats.org/officeDocument/2006/relationships/hyperlink" Target="mailto:omarjaimes2@gmail.com" TargetMode="External"/><Relationship Id="rId12" Type="http://schemas.openxmlformats.org/officeDocument/2006/relationships/hyperlink" Target="mailto:jorgemartinezang20@gmail.com" TargetMode="External"/><Relationship Id="rId17" Type="http://schemas.openxmlformats.org/officeDocument/2006/relationships/hyperlink" Target="https://icti.michoacan.gob.mx/convocatorias/" TargetMode="External"/><Relationship Id="rId25" Type="http://schemas.openxmlformats.org/officeDocument/2006/relationships/hyperlink" Target="https://icti.michoacan.gob.mx/categoria/convocatorias/" TargetMode="External"/><Relationship Id="rId2" Type="http://schemas.openxmlformats.org/officeDocument/2006/relationships/hyperlink" Target="mailto:albertozavala2010@gmail.com" TargetMode="External"/><Relationship Id="rId16" Type="http://schemas.openxmlformats.org/officeDocument/2006/relationships/hyperlink" Target="https://icti.michoacan.gob.mx/convocatorias/" TargetMode="External"/><Relationship Id="rId20" Type="http://schemas.openxmlformats.org/officeDocument/2006/relationships/hyperlink" Target="https://icti.michoacan.gob.mx/categoria/convocatorias/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omarjaimes2@gmail.com" TargetMode="External"/><Relationship Id="rId11" Type="http://schemas.openxmlformats.org/officeDocument/2006/relationships/hyperlink" Target="mailto:jorgemartinezang20@gmail.com" TargetMode="External"/><Relationship Id="rId24" Type="http://schemas.openxmlformats.org/officeDocument/2006/relationships/hyperlink" Target="https://icti.michoacan.gob.mx/categoria/convocatorias/" TargetMode="External"/><Relationship Id="rId5" Type="http://schemas.openxmlformats.org/officeDocument/2006/relationships/hyperlink" Target="mailto:jaquelinajulia@yahoo.com.mx" TargetMode="External"/><Relationship Id="rId15" Type="http://schemas.openxmlformats.org/officeDocument/2006/relationships/hyperlink" Target="mailto:alejandra.ochoa@umich.mx" TargetMode="External"/><Relationship Id="rId23" Type="http://schemas.openxmlformats.org/officeDocument/2006/relationships/hyperlink" Target="https://icti.michoacan.gob.mx/categoria/convocatorias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omarjaimes2@gmail.com" TargetMode="External"/><Relationship Id="rId19" Type="http://schemas.openxmlformats.org/officeDocument/2006/relationships/hyperlink" Target="https://icti.michoacan.gob.mx/categoria/convocatorias/" TargetMode="External"/><Relationship Id="rId4" Type="http://schemas.openxmlformats.org/officeDocument/2006/relationships/hyperlink" Target="mailto:jaquelinajulia@yahoo.com.mx" TargetMode="External"/><Relationship Id="rId9" Type="http://schemas.openxmlformats.org/officeDocument/2006/relationships/hyperlink" Target="mailto:omarjaimes2@gmail.com" TargetMode="External"/><Relationship Id="rId14" Type="http://schemas.openxmlformats.org/officeDocument/2006/relationships/hyperlink" Target="mailto:olivera.icti@gmail.com" TargetMode="External"/><Relationship Id="rId22" Type="http://schemas.openxmlformats.org/officeDocument/2006/relationships/hyperlink" Target="https://icti.michoacan.gob.mx/categoria/convocatorias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2" zoomScale="75" zoomScaleNormal="75" workbookViewId="0">
      <selection activeCell="AV21" sqref="AV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3.7109375" customWidth="1"/>
    <col min="10" max="10" width="21.28515625" bestFit="1" customWidth="1"/>
    <col min="11" max="11" width="17.7109375" bestFit="1" customWidth="1"/>
    <col min="12" max="12" width="25.140625" customWidth="1"/>
    <col min="13" max="13" width="24.140625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58.140625" bestFit="1" customWidth="1"/>
    <col min="28" max="28" width="28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9.140625" customWidth="1"/>
  </cols>
  <sheetData>
    <row r="1" spans="1:48" hidden="1" x14ac:dyDescent="0.25">
      <c r="A1" t="s">
        <v>0</v>
      </c>
    </row>
    <row r="2" spans="1:4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9" t="s">
        <v>63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35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0" customHeight="1" x14ac:dyDescent="0.25">
      <c r="A8" s="4">
        <v>2023</v>
      </c>
      <c r="B8" s="5">
        <v>45017</v>
      </c>
      <c r="C8" s="5">
        <v>45107</v>
      </c>
      <c r="D8" s="6" t="s">
        <v>213</v>
      </c>
      <c r="E8" s="38">
        <v>33104</v>
      </c>
      <c r="F8" s="6" t="s">
        <v>213</v>
      </c>
      <c r="G8" s="3"/>
      <c r="H8" s="13"/>
      <c r="I8" s="3"/>
      <c r="J8" s="4" t="s">
        <v>228</v>
      </c>
      <c r="K8" s="4" t="s">
        <v>229</v>
      </c>
      <c r="L8" s="36" t="s">
        <v>230</v>
      </c>
      <c r="M8" s="10" t="s">
        <v>231</v>
      </c>
      <c r="N8" s="5">
        <v>44927</v>
      </c>
      <c r="O8" s="5">
        <v>45291</v>
      </c>
      <c r="P8" s="6" t="s">
        <v>232</v>
      </c>
      <c r="Q8" s="10" t="s">
        <v>233</v>
      </c>
      <c r="R8" s="10" t="s">
        <v>234</v>
      </c>
      <c r="S8" s="37"/>
      <c r="T8" s="4" t="s">
        <v>114</v>
      </c>
      <c r="U8" s="25"/>
      <c r="V8" s="4" t="s">
        <v>235</v>
      </c>
      <c r="W8" s="32" t="s">
        <v>240</v>
      </c>
      <c r="X8" s="10" t="s">
        <v>236</v>
      </c>
      <c r="Y8" s="10" t="s">
        <v>237</v>
      </c>
      <c r="Z8" s="10" t="s">
        <v>238</v>
      </c>
      <c r="AA8" s="4" t="s">
        <v>115</v>
      </c>
      <c r="AB8" s="14" t="s">
        <v>239</v>
      </c>
      <c r="AC8" s="4" t="s">
        <v>246</v>
      </c>
      <c r="AD8" s="4" t="s">
        <v>128</v>
      </c>
      <c r="AE8" s="4" t="s">
        <v>241</v>
      </c>
      <c r="AF8" s="28">
        <v>1446</v>
      </c>
      <c r="AG8" s="3"/>
      <c r="AH8" s="4" t="s">
        <v>148</v>
      </c>
      <c r="AI8" s="4" t="s">
        <v>242</v>
      </c>
      <c r="AJ8" s="4">
        <v>1</v>
      </c>
      <c r="AK8" s="4" t="s">
        <v>243</v>
      </c>
      <c r="AL8" s="4">
        <v>53</v>
      </c>
      <c r="AM8" s="4" t="s">
        <v>243</v>
      </c>
      <c r="AN8" s="4">
        <v>16</v>
      </c>
      <c r="AO8" s="28" t="s">
        <v>187</v>
      </c>
      <c r="AP8" s="4">
        <v>58060</v>
      </c>
      <c r="AQ8" s="4" t="s">
        <v>244</v>
      </c>
      <c r="AR8" s="4" t="s">
        <v>245</v>
      </c>
      <c r="AS8" s="6" t="s">
        <v>246</v>
      </c>
      <c r="AT8" s="5">
        <v>45110</v>
      </c>
      <c r="AU8" s="5">
        <v>45107</v>
      </c>
      <c r="AV8" s="10" t="s">
        <v>374</v>
      </c>
    </row>
    <row r="9" spans="1:48" ht="30" customHeight="1" x14ac:dyDescent="0.25">
      <c r="A9" s="19">
        <v>2023</v>
      </c>
      <c r="B9" s="20">
        <v>45017</v>
      </c>
      <c r="C9" s="20">
        <v>45107</v>
      </c>
      <c r="D9" s="21" t="s">
        <v>214</v>
      </c>
      <c r="E9" s="6">
        <v>44101</v>
      </c>
      <c r="F9" s="21" t="s">
        <v>214</v>
      </c>
      <c r="G9" s="22">
        <v>20000</v>
      </c>
      <c r="H9" s="4" t="s">
        <v>229</v>
      </c>
      <c r="I9" s="23" t="s">
        <v>229</v>
      </c>
      <c r="J9" s="19" t="s">
        <v>228</v>
      </c>
      <c r="K9" s="19" t="s">
        <v>229</v>
      </c>
      <c r="L9" s="10" t="s">
        <v>310</v>
      </c>
      <c r="M9" s="10" t="s">
        <v>311</v>
      </c>
      <c r="N9" s="20">
        <v>44927</v>
      </c>
      <c r="O9" s="20">
        <v>45291</v>
      </c>
      <c r="P9" s="6" t="s">
        <v>337</v>
      </c>
      <c r="Q9" s="30" t="s">
        <v>335</v>
      </c>
      <c r="R9" s="30" t="s">
        <v>290</v>
      </c>
      <c r="S9" s="37"/>
      <c r="T9" s="4" t="s">
        <v>114</v>
      </c>
      <c r="U9" s="24"/>
      <c r="V9" s="4" t="s">
        <v>301</v>
      </c>
      <c r="W9" s="32" t="s">
        <v>240</v>
      </c>
      <c r="X9" s="10" t="s">
        <v>269</v>
      </c>
      <c r="Y9" s="10" t="s">
        <v>281</v>
      </c>
      <c r="Z9" s="10" t="s">
        <v>282</v>
      </c>
      <c r="AA9" s="4" t="s">
        <v>116</v>
      </c>
      <c r="AB9" s="14" t="s">
        <v>303</v>
      </c>
      <c r="AC9" s="11" t="s">
        <v>309</v>
      </c>
      <c r="AD9" s="4" t="s">
        <v>128</v>
      </c>
      <c r="AE9" s="4" t="s">
        <v>241</v>
      </c>
      <c r="AF9" s="15">
        <v>1446</v>
      </c>
      <c r="AG9" s="2"/>
      <c r="AH9" s="4" t="s">
        <v>148</v>
      </c>
      <c r="AI9" s="4" t="s">
        <v>242</v>
      </c>
      <c r="AJ9" s="15">
        <v>1</v>
      </c>
      <c r="AK9" s="4" t="s">
        <v>243</v>
      </c>
      <c r="AL9" s="15">
        <v>53</v>
      </c>
      <c r="AM9" s="4" t="s">
        <v>243</v>
      </c>
      <c r="AN9" s="15">
        <v>16</v>
      </c>
      <c r="AO9" s="4" t="s">
        <v>187</v>
      </c>
      <c r="AP9" s="4">
        <v>58060</v>
      </c>
      <c r="AQ9" s="4" t="s">
        <v>251</v>
      </c>
      <c r="AR9" s="4" t="s">
        <v>245</v>
      </c>
      <c r="AS9" s="6" t="s">
        <v>247</v>
      </c>
      <c r="AT9" s="5">
        <v>45110</v>
      </c>
      <c r="AU9" s="5">
        <v>45107</v>
      </c>
      <c r="AV9" s="10" t="s">
        <v>366</v>
      </c>
    </row>
    <row r="10" spans="1:48" ht="30" customHeight="1" x14ac:dyDescent="0.25">
      <c r="A10" s="4">
        <v>2023</v>
      </c>
      <c r="B10" s="5">
        <v>45017</v>
      </c>
      <c r="C10" s="5">
        <v>45107</v>
      </c>
      <c r="D10" s="7" t="s">
        <v>215</v>
      </c>
      <c r="E10" s="6" t="s">
        <v>373</v>
      </c>
      <c r="F10" s="7" t="s">
        <v>215</v>
      </c>
      <c r="G10" s="4">
        <v>550000</v>
      </c>
      <c r="H10" s="4" t="s">
        <v>287</v>
      </c>
      <c r="I10" s="4" t="s">
        <v>229</v>
      </c>
      <c r="J10" s="4" t="s">
        <v>228</v>
      </c>
      <c r="K10" s="4" t="s">
        <v>229</v>
      </c>
      <c r="L10" s="10" t="s">
        <v>312</v>
      </c>
      <c r="M10" s="10" t="s">
        <v>313</v>
      </c>
      <c r="N10" s="16">
        <v>44819</v>
      </c>
      <c r="O10" s="16">
        <v>45093</v>
      </c>
      <c r="P10" s="7" t="s">
        <v>338</v>
      </c>
      <c r="Q10" s="10" t="s">
        <v>336</v>
      </c>
      <c r="R10" s="10" t="s">
        <v>291</v>
      </c>
      <c r="S10" s="34" t="s">
        <v>363</v>
      </c>
      <c r="T10" s="4"/>
      <c r="U10" s="8">
        <v>100000</v>
      </c>
      <c r="V10" s="4" t="s">
        <v>302</v>
      </c>
      <c r="W10" s="32" t="s">
        <v>240</v>
      </c>
      <c r="X10" s="10" t="s">
        <v>265</v>
      </c>
      <c r="Y10" s="10" t="s">
        <v>266</v>
      </c>
      <c r="Z10" s="10" t="s">
        <v>267</v>
      </c>
      <c r="AA10" s="4" t="s">
        <v>116</v>
      </c>
      <c r="AB10" s="14" t="s">
        <v>268</v>
      </c>
      <c r="AC10" s="11" t="s">
        <v>309</v>
      </c>
      <c r="AD10" s="4" t="s">
        <v>128</v>
      </c>
      <c r="AE10" s="4" t="s">
        <v>241</v>
      </c>
      <c r="AF10" s="28">
        <v>1446</v>
      </c>
      <c r="AG10" s="2"/>
      <c r="AH10" s="4" t="s">
        <v>148</v>
      </c>
      <c r="AI10" s="4" t="s">
        <v>242</v>
      </c>
      <c r="AJ10" s="4">
        <v>1</v>
      </c>
      <c r="AK10" s="4" t="s">
        <v>243</v>
      </c>
      <c r="AL10" s="4">
        <v>53</v>
      </c>
      <c r="AM10" s="4" t="s">
        <v>243</v>
      </c>
      <c r="AN10" s="4">
        <v>16</v>
      </c>
      <c r="AO10" s="4" t="s">
        <v>187</v>
      </c>
      <c r="AP10" s="4">
        <v>58060</v>
      </c>
      <c r="AQ10" s="4" t="s">
        <v>252</v>
      </c>
      <c r="AR10" s="4" t="s">
        <v>245</v>
      </c>
      <c r="AS10" s="8" t="s">
        <v>247</v>
      </c>
      <c r="AT10" s="5">
        <v>45110</v>
      </c>
      <c r="AU10" s="5">
        <v>45107</v>
      </c>
      <c r="AV10" s="10" t="s">
        <v>372</v>
      </c>
    </row>
    <row r="11" spans="1:48" ht="30" customHeight="1" x14ac:dyDescent="0.25">
      <c r="A11" s="4">
        <v>2023</v>
      </c>
      <c r="B11" s="5">
        <v>45017</v>
      </c>
      <c r="C11" s="5">
        <v>45107</v>
      </c>
      <c r="D11" s="8" t="s">
        <v>216</v>
      </c>
      <c r="E11" s="6">
        <v>38301</v>
      </c>
      <c r="F11" s="8" t="s">
        <v>216</v>
      </c>
      <c r="G11" s="8">
        <v>440000</v>
      </c>
      <c r="H11" s="4" t="s">
        <v>229</v>
      </c>
      <c r="I11" s="4" t="s">
        <v>229</v>
      </c>
      <c r="J11" s="4" t="s">
        <v>228</v>
      </c>
      <c r="K11" s="4" t="s">
        <v>229</v>
      </c>
      <c r="L11" s="26" t="s">
        <v>314</v>
      </c>
      <c r="M11" s="10" t="s">
        <v>315</v>
      </c>
      <c r="N11" s="5">
        <v>45033</v>
      </c>
      <c r="O11" s="5">
        <v>45098</v>
      </c>
      <c r="P11" s="10" t="s">
        <v>339</v>
      </c>
      <c r="Q11" s="10" t="s">
        <v>351</v>
      </c>
      <c r="R11" s="10" t="s">
        <v>292</v>
      </c>
      <c r="S11" s="34" t="s">
        <v>363</v>
      </c>
      <c r="T11" s="4" t="s">
        <v>112</v>
      </c>
      <c r="U11" s="8">
        <v>5000</v>
      </c>
      <c r="V11" s="4" t="s">
        <v>302</v>
      </c>
      <c r="W11" s="32" t="s">
        <v>240</v>
      </c>
      <c r="X11" s="10" t="s">
        <v>269</v>
      </c>
      <c r="Y11" s="10" t="s">
        <v>281</v>
      </c>
      <c r="Z11" s="10" t="s">
        <v>282</v>
      </c>
      <c r="AA11" s="4" t="s">
        <v>116</v>
      </c>
      <c r="AB11" s="14" t="s">
        <v>303</v>
      </c>
      <c r="AC11" s="11" t="s">
        <v>309</v>
      </c>
      <c r="AD11" s="4" t="s">
        <v>128</v>
      </c>
      <c r="AE11" s="4" t="s">
        <v>241</v>
      </c>
      <c r="AF11" s="15">
        <v>1446</v>
      </c>
      <c r="AG11" s="2"/>
      <c r="AH11" s="4" t="s">
        <v>148</v>
      </c>
      <c r="AI11" s="4" t="s">
        <v>242</v>
      </c>
      <c r="AJ11" s="15">
        <v>1</v>
      </c>
      <c r="AK11" s="4" t="s">
        <v>243</v>
      </c>
      <c r="AL11" s="15">
        <v>53</v>
      </c>
      <c r="AM11" s="4" t="s">
        <v>243</v>
      </c>
      <c r="AN11" s="15">
        <v>16</v>
      </c>
      <c r="AO11" s="4" t="s">
        <v>187</v>
      </c>
      <c r="AP11" s="4">
        <v>58060</v>
      </c>
      <c r="AQ11" s="4" t="s">
        <v>253</v>
      </c>
      <c r="AR11" s="4" t="s">
        <v>245</v>
      </c>
      <c r="AS11" s="8" t="s">
        <v>247</v>
      </c>
      <c r="AT11" s="5">
        <v>45110</v>
      </c>
      <c r="AU11" s="5">
        <v>45107</v>
      </c>
      <c r="AV11" s="10" t="s">
        <v>365</v>
      </c>
    </row>
    <row r="12" spans="1:48" ht="30" customHeight="1" x14ac:dyDescent="0.25">
      <c r="A12" s="4">
        <v>2023</v>
      </c>
      <c r="B12" s="5">
        <v>45017</v>
      </c>
      <c r="C12" s="5">
        <v>45107</v>
      </c>
      <c r="D12" s="8" t="s">
        <v>217</v>
      </c>
      <c r="E12" s="7">
        <v>44101</v>
      </c>
      <c r="F12" s="8" t="s">
        <v>217</v>
      </c>
      <c r="G12" s="8">
        <v>15000</v>
      </c>
      <c r="H12" s="4" t="s">
        <v>229</v>
      </c>
      <c r="I12" s="4" t="s">
        <v>229</v>
      </c>
      <c r="J12" s="4" t="s">
        <v>228</v>
      </c>
      <c r="K12" s="4" t="s">
        <v>229</v>
      </c>
      <c r="L12" s="10" t="s">
        <v>316</v>
      </c>
      <c r="M12" s="10" t="s">
        <v>317</v>
      </c>
      <c r="N12" s="16">
        <v>44927</v>
      </c>
      <c r="O12" s="16">
        <v>45291</v>
      </c>
      <c r="P12" s="7" t="s">
        <v>340</v>
      </c>
      <c r="Q12" s="10" t="s">
        <v>352</v>
      </c>
      <c r="R12" s="10" t="s">
        <v>293</v>
      </c>
      <c r="S12" s="37"/>
      <c r="T12" s="4" t="s">
        <v>114</v>
      </c>
      <c r="U12" s="12"/>
      <c r="V12" s="4" t="s">
        <v>235</v>
      </c>
      <c r="W12" s="32" t="s">
        <v>240</v>
      </c>
      <c r="X12" s="10" t="s">
        <v>270</v>
      </c>
      <c r="Y12" s="10" t="s">
        <v>285</v>
      </c>
      <c r="Z12" s="10" t="s">
        <v>286</v>
      </c>
      <c r="AA12" s="4" t="s">
        <v>115</v>
      </c>
      <c r="AB12" s="33" t="s">
        <v>305</v>
      </c>
      <c r="AC12" s="11" t="s">
        <v>246</v>
      </c>
      <c r="AD12" s="4" t="s">
        <v>128</v>
      </c>
      <c r="AE12" s="4" t="s">
        <v>241</v>
      </c>
      <c r="AF12" s="28">
        <v>1446</v>
      </c>
      <c r="AG12" s="2"/>
      <c r="AH12" s="4" t="s">
        <v>148</v>
      </c>
      <c r="AI12" s="4" t="s">
        <v>242</v>
      </c>
      <c r="AJ12" s="4">
        <v>1</v>
      </c>
      <c r="AK12" s="4" t="s">
        <v>243</v>
      </c>
      <c r="AL12" s="4">
        <v>53</v>
      </c>
      <c r="AM12" s="4" t="s">
        <v>243</v>
      </c>
      <c r="AN12" s="4">
        <v>16</v>
      </c>
      <c r="AO12" s="4" t="s">
        <v>187</v>
      </c>
      <c r="AP12" s="4">
        <v>58060</v>
      </c>
      <c r="AQ12" s="4" t="s">
        <v>254</v>
      </c>
      <c r="AR12" s="4" t="s">
        <v>245</v>
      </c>
      <c r="AS12" s="8" t="s">
        <v>246</v>
      </c>
      <c r="AT12" s="5">
        <v>45110</v>
      </c>
      <c r="AU12" s="5">
        <v>45107</v>
      </c>
      <c r="AV12" s="10" t="s">
        <v>376</v>
      </c>
    </row>
    <row r="13" spans="1:48" ht="30" customHeight="1" x14ac:dyDescent="0.25">
      <c r="A13" s="4">
        <v>2023</v>
      </c>
      <c r="B13" s="5">
        <v>45017</v>
      </c>
      <c r="C13" s="5">
        <v>45107</v>
      </c>
      <c r="D13" s="7" t="s">
        <v>218</v>
      </c>
      <c r="E13" s="7">
        <v>44101</v>
      </c>
      <c r="F13" s="7" t="s">
        <v>218</v>
      </c>
      <c r="G13" s="8">
        <v>15000</v>
      </c>
      <c r="H13" s="4" t="s">
        <v>229</v>
      </c>
      <c r="I13" s="4" t="s">
        <v>229</v>
      </c>
      <c r="J13" s="4" t="s">
        <v>228</v>
      </c>
      <c r="K13" s="4" t="s">
        <v>229</v>
      </c>
      <c r="L13" s="10" t="s">
        <v>316</v>
      </c>
      <c r="M13" s="29" t="s">
        <v>318</v>
      </c>
      <c r="N13" s="16">
        <v>44927</v>
      </c>
      <c r="O13" s="16">
        <v>45291</v>
      </c>
      <c r="P13" s="7" t="s">
        <v>341</v>
      </c>
      <c r="Q13" s="11" t="s">
        <v>353</v>
      </c>
      <c r="R13" s="10" t="s">
        <v>293</v>
      </c>
      <c r="S13" s="37"/>
      <c r="T13" s="4" t="s">
        <v>114</v>
      </c>
      <c r="U13" s="12"/>
      <c r="V13" s="4" t="s">
        <v>235</v>
      </c>
      <c r="W13" s="32" t="s">
        <v>240</v>
      </c>
      <c r="X13" s="10" t="s">
        <v>270</v>
      </c>
      <c r="Y13" s="10" t="s">
        <v>285</v>
      </c>
      <c r="Z13" s="10" t="s">
        <v>286</v>
      </c>
      <c r="AA13" s="4" t="s">
        <v>115</v>
      </c>
      <c r="AB13" s="33" t="s">
        <v>305</v>
      </c>
      <c r="AC13" s="11" t="s">
        <v>246</v>
      </c>
      <c r="AD13" s="4" t="s">
        <v>128</v>
      </c>
      <c r="AE13" s="4" t="s">
        <v>241</v>
      </c>
      <c r="AF13" s="15">
        <v>1446</v>
      </c>
      <c r="AG13" s="2"/>
      <c r="AH13" s="4" t="s">
        <v>148</v>
      </c>
      <c r="AI13" s="4" t="s">
        <v>242</v>
      </c>
      <c r="AJ13" s="15">
        <v>1</v>
      </c>
      <c r="AK13" s="4" t="s">
        <v>243</v>
      </c>
      <c r="AL13" s="15">
        <v>53</v>
      </c>
      <c r="AM13" s="4" t="s">
        <v>243</v>
      </c>
      <c r="AN13" s="15">
        <v>16</v>
      </c>
      <c r="AO13" s="4" t="s">
        <v>187</v>
      </c>
      <c r="AP13" s="4">
        <v>58060</v>
      </c>
      <c r="AQ13" s="4" t="s">
        <v>255</v>
      </c>
      <c r="AR13" s="4" t="s">
        <v>245</v>
      </c>
      <c r="AS13" s="7" t="s">
        <v>246</v>
      </c>
      <c r="AT13" s="5">
        <v>45110</v>
      </c>
      <c r="AU13" s="5">
        <v>45107</v>
      </c>
      <c r="AV13" s="10" t="s">
        <v>375</v>
      </c>
    </row>
    <row r="14" spans="1:48" ht="30" customHeight="1" x14ac:dyDescent="0.25">
      <c r="A14" s="4">
        <v>2023</v>
      </c>
      <c r="B14" s="5">
        <v>45017</v>
      </c>
      <c r="C14" s="5">
        <v>45107</v>
      </c>
      <c r="D14" s="9" t="s">
        <v>219</v>
      </c>
      <c r="E14" s="6"/>
      <c r="F14" s="9" t="s">
        <v>219</v>
      </c>
      <c r="G14" s="12"/>
      <c r="H14" s="4"/>
      <c r="I14" s="4" t="s">
        <v>229</v>
      </c>
      <c r="J14" s="4" t="s">
        <v>228</v>
      </c>
      <c r="K14" s="4" t="s">
        <v>229</v>
      </c>
      <c r="L14" s="10" t="s">
        <v>319</v>
      </c>
      <c r="M14" s="10" t="s">
        <v>320</v>
      </c>
      <c r="N14" s="17">
        <v>44958</v>
      </c>
      <c r="O14" s="17">
        <v>45016</v>
      </c>
      <c r="P14" s="7" t="s">
        <v>342</v>
      </c>
      <c r="Q14" s="10" t="s">
        <v>354</v>
      </c>
      <c r="R14" s="31" t="s">
        <v>234</v>
      </c>
      <c r="S14" s="34" t="s">
        <v>364</v>
      </c>
      <c r="T14" s="4" t="s">
        <v>114</v>
      </c>
      <c r="U14" s="12"/>
      <c r="V14" s="4" t="s">
        <v>302</v>
      </c>
      <c r="W14" s="32" t="s">
        <v>240</v>
      </c>
      <c r="X14" s="10" t="s">
        <v>271</v>
      </c>
      <c r="Y14" s="10" t="s">
        <v>272</v>
      </c>
      <c r="Z14" s="10" t="s">
        <v>273</v>
      </c>
      <c r="AA14" s="4" t="s">
        <v>115</v>
      </c>
      <c r="AB14" s="33" t="s">
        <v>304</v>
      </c>
      <c r="AC14" s="6" t="s">
        <v>248</v>
      </c>
      <c r="AD14" s="4" t="s">
        <v>128</v>
      </c>
      <c r="AE14" s="4" t="s">
        <v>241</v>
      </c>
      <c r="AF14" s="28">
        <v>1446</v>
      </c>
      <c r="AG14" s="2"/>
      <c r="AH14" s="4" t="s">
        <v>148</v>
      </c>
      <c r="AI14" s="4" t="s">
        <v>242</v>
      </c>
      <c r="AJ14" s="4">
        <v>1</v>
      </c>
      <c r="AK14" s="4" t="s">
        <v>243</v>
      </c>
      <c r="AL14" s="4">
        <v>53</v>
      </c>
      <c r="AM14" s="4" t="s">
        <v>243</v>
      </c>
      <c r="AN14" s="4">
        <v>16</v>
      </c>
      <c r="AO14" s="4" t="s">
        <v>187</v>
      </c>
      <c r="AP14" s="4">
        <v>58060</v>
      </c>
      <c r="AQ14" s="4" t="s">
        <v>256</v>
      </c>
      <c r="AR14" s="4" t="s">
        <v>245</v>
      </c>
      <c r="AS14" s="9" t="s">
        <v>248</v>
      </c>
      <c r="AT14" s="5">
        <v>45110</v>
      </c>
      <c r="AU14" s="5">
        <v>45107</v>
      </c>
      <c r="AV14" s="10" t="s">
        <v>377</v>
      </c>
    </row>
    <row r="15" spans="1:48" ht="30" customHeight="1" x14ac:dyDescent="0.25">
      <c r="A15" s="4">
        <v>2023</v>
      </c>
      <c r="B15" s="5">
        <v>45017</v>
      </c>
      <c r="C15" s="5">
        <v>45107</v>
      </c>
      <c r="D15" s="7" t="s">
        <v>220</v>
      </c>
      <c r="E15" s="6"/>
      <c r="F15" s="7" t="s">
        <v>220</v>
      </c>
      <c r="G15" s="12"/>
      <c r="H15" s="4"/>
      <c r="I15" s="4" t="s">
        <v>229</v>
      </c>
      <c r="J15" s="4" t="s">
        <v>228</v>
      </c>
      <c r="K15" s="4" t="s">
        <v>229</v>
      </c>
      <c r="L15" s="10" t="s">
        <v>322</v>
      </c>
      <c r="M15" s="10" t="s">
        <v>321</v>
      </c>
      <c r="N15" s="16">
        <v>44957</v>
      </c>
      <c r="O15" s="16">
        <v>45039</v>
      </c>
      <c r="P15" s="10" t="s">
        <v>343</v>
      </c>
      <c r="Q15" s="10" t="s">
        <v>355</v>
      </c>
      <c r="R15" s="10" t="s">
        <v>294</v>
      </c>
      <c r="S15" s="34" t="s">
        <v>364</v>
      </c>
      <c r="T15" s="4" t="s">
        <v>114</v>
      </c>
      <c r="U15" s="12"/>
      <c r="V15" s="4" t="s">
        <v>302</v>
      </c>
      <c r="W15" s="32" t="s">
        <v>240</v>
      </c>
      <c r="X15" s="10" t="s">
        <v>271</v>
      </c>
      <c r="Y15" s="10" t="s">
        <v>272</v>
      </c>
      <c r="Z15" s="10" t="s">
        <v>273</v>
      </c>
      <c r="AA15" s="4" t="s">
        <v>115</v>
      </c>
      <c r="AB15" s="33" t="s">
        <v>304</v>
      </c>
      <c r="AC15" s="6" t="s">
        <v>248</v>
      </c>
      <c r="AD15" s="4" t="s">
        <v>128</v>
      </c>
      <c r="AE15" s="4" t="s">
        <v>241</v>
      </c>
      <c r="AF15" s="15">
        <v>1446</v>
      </c>
      <c r="AG15" s="2"/>
      <c r="AH15" s="4" t="s">
        <v>148</v>
      </c>
      <c r="AI15" s="4" t="s">
        <v>242</v>
      </c>
      <c r="AJ15" s="15">
        <v>1</v>
      </c>
      <c r="AK15" s="4" t="s">
        <v>243</v>
      </c>
      <c r="AL15" s="15">
        <v>53</v>
      </c>
      <c r="AM15" s="4" t="s">
        <v>243</v>
      </c>
      <c r="AN15" s="15">
        <v>16</v>
      </c>
      <c r="AO15" s="4" t="s">
        <v>187</v>
      </c>
      <c r="AP15" s="4">
        <v>58060</v>
      </c>
      <c r="AQ15" s="4" t="s">
        <v>257</v>
      </c>
      <c r="AR15" s="4" t="s">
        <v>245</v>
      </c>
      <c r="AS15" s="7" t="s">
        <v>248</v>
      </c>
      <c r="AT15" s="5">
        <v>45110</v>
      </c>
      <c r="AU15" s="5">
        <v>45107</v>
      </c>
      <c r="AV15" s="10" t="s">
        <v>378</v>
      </c>
    </row>
    <row r="16" spans="1:48" ht="30" customHeight="1" x14ac:dyDescent="0.25">
      <c r="A16" s="4">
        <v>2023</v>
      </c>
      <c r="B16" s="5">
        <v>45017</v>
      </c>
      <c r="C16" s="5">
        <v>45107</v>
      </c>
      <c r="D16" s="8" t="s">
        <v>221</v>
      </c>
      <c r="E16" s="8">
        <v>44101</v>
      </c>
      <c r="F16" s="8" t="s">
        <v>221</v>
      </c>
      <c r="G16" s="8">
        <v>1000000</v>
      </c>
      <c r="H16" s="4" t="s">
        <v>287</v>
      </c>
      <c r="I16" s="4" t="s">
        <v>229</v>
      </c>
      <c r="J16" s="4" t="s">
        <v>228</v>
      </c>
      <c r="K16" s="4" t="s">
        <v>229</v>
      </c>
      <c r="L16" s="10" t="s">
        <v>323</v>
      </c>
      <c r="M16" s="10" t="s">
        <v>324</v>
      </c>
      <c r="N16" s="16">
        <v>45100</v>
      </c>
      <c r="O16" s="16">
        <v>45268</v>
      </c>
      <c r="P16" s="10" t="s">
        <v>344</v>
      </c>
      <c r="Q16" s="10" t="s">
        <v>356</v>
      </c>
      <c r="R16" s="10" t="s">
        <v>295</v>
      </c>
      <c r="S16" s="34" t="s">
        <v>364</v>
      </c>
      <c r="T16" s="4" t="s">
        <v>112</v>
      </c>
      <c r="U16" s="8">
        <v>0</v>
      </c>
      <c r="V16" s="4" t="s">
        <v>302</v>
      </c>
      <c r="W16" s="32" t="s">
        <v>240</v>
      </c>
      <c r="X16" s="10" t="s">
        <v>274</v>
      </c>
      <c r="Y16" s="10" t="s">
        <v>283</v>
      </c>
      <c r="Z16" s="10" t="s">
        <v>284</v>
      </c>
      <c r="AA16" s="4" t="s">
        <v>116</v>
      </c>
      <c r="AB16" s="34" t="s">
        <v>306</v>
      </c>
      <c r="AC16" s="11" t="s">
        <v>249</v>
      </c>
      <c r="AD16" s="4" t="s">
        <v>128</v>
      </c>
      <c r="AE16" s="4" t="s">
        <v>241</v>
      </c>
      <c r="AF16" s="28">
        <v>1446</v>
      </c>
      <c r="AG16" s="2"/>
      <c r="AH16" s="4" t="s">
        <v>148</v>
      </c>
      <c r="AI16" s="4" t="s">
        <v>242</v>
      </c>
      <c r="AJ16" s="4">
        <v>1</v>
      </c>
      <c r="AK16" s="4" t="s">
        <v>243</v>
      </c>
      <c r="AL16" s="4">
        <v>53</v>
      </c>
      <c r="AM16" s="4" t="s">
        <v>243</v>
      </c>
      <c r="AN16" s="4">
        <v>16</v>
      </c>
      <c r="AO16" s="4" t="s">
        <v>187</v>
      </c>
      <c r="AP16" s="4">
        <v>58060</v>
      </c>
      <c r="AQ16" s="4" t="s">
        <v>258</v>
      </c>
      <c r="AR16" s="4" t="s">
        <v>245</v>
      </c>
      <c r="AS16" s="8" t="s">
        <v>249</v>
      </c>
      <c r="AT16" s="5">
        <v>45110</v>
      </c>
      <c r="AU16" s="5">
        <v>45107</v>
      </c>
      <c r="AV16" s="7" t="s">
        <v>365</v>
      </c>
    </row>
    <row r="17" spans="1:48" ht="30" customHeight="1" x14ac:dyDescent="0.25">
      <c r="A17" s="4">
        <v>2023</v>
      </c>
      <c r="B17" s="5">
        <v>45017</v>
      </c>
      <c r="C17" s="5">
        <v>45107</v>
      </c>
      <c r="D17" s="7" t="s">
        <v>222</v>
      </c>
      <c r="E17" s="8">
        <v>44101</v>
      </c>
      <c r="F17" s="7" t="s">
        <v>222</v>
      </c>
      <c r="G17" s="8">
        <v>419000</v>
      </c>
      <c r="H17" s="4" t="s">
        <v>229</v>
      </c>
      <c r="I17" s="4" t="s">
        <v>229</v>
      </c>
      <c r="J17" s="4" t="s">
        <v>228</v>
      </c>
      <c r="K17" s="4" t="s">
        <v>229</v>
      </c>
      <c r="L17" s="10" t="s">
        <v>325</v>
      </c>
      <c r="M17" s="10" t="s">
        <v>326</v>
      </c>
      <c r="N17" s="16">
        <v>45091</v>
      </c>
      <c r="O17" s="16">
        <v>45156</v>
      </c>
      <c r="P17" s="10" t="s">
        <v>345</v>
      </c>
      <c r="Q17" s="10" t="s">
        <v>357</v>
      </c>
      <c r="R17" s="10" t="s">
        <v>234</v>
      </c>
      <c r="S17" s="34" t="s">
        <v>364</v>
      </c>
      <c r="T17" s="4" t="s">
        <v>112</v>
      </c>
      <c r="U17" s="8">
        <v>50000</v>
      </c>
      <c r="V17" s="4" t="s">
        <v>302</v>
      </c>
      <c r="W17" s="32" t="s">
        <v>240</v>
      </c>
      <c r="X17" s="10" t="s">
        <v>271</v>
      </c>
      <c r="Y17" s="10" t="s">
        <v>272</v>
      </c>
      <c r="Z17" s="10" t="s">
        <v>273</v>
      </c>
      <c r="AA17" s="4" t="s">
        <v>115</v>
      </c>
      <c r="AB17" s="33" t="s">
        <v>304</v>
      </c>
      <c r="AC17" s="6" t="s">
        <v>248</v>
      </c>
      <c r="AD17" s="4" t="s">
        <v>128</v>
      </c>
      <c r="AE17" s="4" t="s">
        <v>241</v>
      </c>
      <c r="AF17" s="15">
        <v>1446</v>
      </c>
      <c r="AG17" s="2"/>
      <c r="AH17" s="4" t="s">
        <v>148</v>
      </c>
      <c r="AI17" s="4" t="s">
        <v>242</v>
      </c>
      <c r="AJ17" s="15">
        <v>1</v>
      </c>
      <c r="AK17" s="4" t="s">
        <v>243</v>
      </c>
      <c r="AL17" s="15">
        <v>53</v>
      </c>
      <c r="AM17" s="4" t="s">
        <v>243</v>
      </c>
      <c r="AN17" s="15">
        <v>16</v>
      </c>
      <c r="AO17" s="4" t="s">
        <v>187</v>
      </c>
      <c r="AP17" s="4">
        <v>58060</v>
      </c>
      <c r="AQ17" s="4" t="s">
        <v>259</v>
      </c>
      <c r="AR17" s="4" t="s">
        <v>245</v>
      </c>
      <c r="AS17" s="4" t="s">
        <v>248</v>
      </c>
      <c r="AT17" s="5">
        <v>45110</v>
      </c>
      <c r="AU17" s="5">
        <v>45107</v>
      </c>
      <c r="AV17" s="10" t="s">
        <v>367</v>
      </c>
    </row>
    <row r="18" spans="1:48" ht="30" customHeight="1" x14ac:dyDescent="0.25">
      <c r="A18" s="4">
        <v>2023</v>
      </c>
      <c r="B18" s="5">
        <v>45017</v>
      </c>
      <c r="C18" s="5">
        <v>45107</v>
      </c>
      <c r="D18" s="10" t="s">
        <v>223</v>
      </c>
      <c r="E18" s="8">
        <v>38301</v>
      </c>
      <c r="F18" s="10" t="s">
        <v>223</v>
      </c>
      <c r="G18" s="8">
        <v>900000</v>
      </c>
      <c r="H18" s="4" t="s">
        <v>288</v>
      </c>
      <c r="I18" s="4" t="s">
        <v>289</v>
      </c>
      <c r="J18" s="4" t="s">
        <v>228</v>
      </c>
      <c r="K18" s="4" t="s">
        <v>229</v>
      </c>
      <c r="L18" s="10" t="s">
        <v>327</v>
      </c>
      <c r="M18" s="10" t="s">
        <v>328</v>
      </c>
      <c r="N18" s="16">
        <v>45069</v>
      </c>
      <c r="O18" s="16">
        <v>45156</v>
      </c>
      <c r="P18" s="10" t="s">
        <v>346</v>
      </c>
      <c r="Q18" s="10" t="s">
        <v>358</v>
      </c>
      <c r="R18" s="10" t="s">
        <v>296</v>
      </c>
      <c r="S18" s="34" t="s">
        <v>364</v>
      </c>
      <c r="T18" s="4" t="s">
        <v>112</v>
      </c>
      <c r="U18" s="8">
        <v>10000</v>
      </c>
      <c r="V18" s="4" t="s">
        <v>302</v>
      </c>
      <c r="W18" s="32" t="s">
        <v>240</v>
      </c>
      <c r="X18" s="10" t="s">
        <v>271</v>
      </c>
      <c r="Y18" s="10" t="s">
        <v>272</v>
      </c>
      <c r="Z18" s="10" t="s">
        <v>273</v>
      </c>
      <c r="AA18" s="4" t="s">
        <v>115</v>
      </c>
      <c r="AB18" s="33" t="s">
        <v>304</v>
      </c>
      <c r="AC18" s="6" t="s">
        <v>248</v>
      </c>
      <c r="AD18" s="4" t="s">
        <v>128</v>
      </c>
      <c r="AE18" s="4" t="s">
        <v>241</v>
      </c>
      <c r="AF18" s="28">
        <v>1446</v>
      </c>
      <c r="AG18" s="2"/>
      <c r="AH18" s="4" t="s">
        <v>148</v>
      </c>
      <c r="AI18" s="4" t="s">
        <v>242</v>
      </c>
      <c r="AJ18" s="4">
        <v>1</v>
      </c>
      <c r="AK18" s="4" t="s">
        <v>243</v>
      </c>
      <c r="AL18" s="4">
        <v>53</v>
      </c>
      <c r="AM18" s="4" t="s">
        <v>243</v>
      </c>
      <c r="AN18" s="4">
        <v>16</v>
      </c>
      <c r="AO18" s="4" t="s">
        <v>187</v>
      </c>
      <c r="AP18" s="4">
        <v>58060</v>
      </c>
      <c r="AQ18" s="4" t="s">
        <v>260</v>
      </c>
      <c r="AR18" s="4" t="s">
        <v>245</v>
      </c>
      <c r="AS18" s="4" t="s">
        <v>248</v>
      </c>
      <c r="AT18" s="5">
        <v>45110</v>
      </c>
      <c r="AU18" s="5">
        <v>45107</v>
      </c>
      <c r="AV18" s="7" t="s">
        <v>365</v>
      </c>
    </row>
    <row r="19" spans="1:48" ht="30" customHeight="1" x14ac:dyDescent="0.25">
      <c r="A19" s="4">
        <v>2023</v>
      </c>
      <c r="B19" s="5">
        <v>45017</v>
      </c>
      <c r="C19" s="5">
        <v>45107</v>
      </c>
      <c r="D19" s="10" t="s">
        <v>224</v>
      </c>
      <c r="E19" s="8">
        <v>44101</v>
      </c>
      <c r="F19" s="10" t="s">
        <v>224</v>
      </c>
      <c r="G19" s="8">
        <v>25000</v>
      </c>
      <c r="H19" s="4" t="s">
        <v>229</v>
      </c>
      <c r="I19" s="4" t="s">
        <v>229</v>
      </c>
      <c r="J19" s="4" t="s">
        <v>228</v>
      </c>
      <c r="K19" s="4" t="s">
        <v>229</v>
      </c>
      <c r="L19" s="10" t="s">
        <v>371</v>
      </c>
      <c r="M19" s="10" t="s">
        <v>370</v>
      </c>
      <c r="N19" s="16">
        <v>45043</v>
      </c>
      <c r="O19" s="16">
        <v>45177</v>
      </c>
      <c r="P19" s="10" t="s">
        <v>347</v>
      </c>
      <c r="Q19" s="10" t="s">
        <v>359</v>
      </c>
      <c r="R19" s="10" t="s">
        <v>297</v>
      </c>
      <c r="S19" s="34" t="s">
        <v>364</v>
      </c>
      <c r="T19" s="4" t="s">
        <v>114</v>
      </c>
      <c r="U19" s="12"/>
      <c r="V19" s="4" t="s">
        <v>302</v>
      </c>
      <c r="W19" s="32" t="s">
        <v>240</v>
      </c>
      <c r="X19" s="10" t="s">
        <v>271</v>
      </c>
      <c r="Y19" s="10" t="s">
        <v>272</v>
      </c>
      <c r="Z19" s="10" t="s">
        <v>273</v>
      </c>
      <c r="AA19" s="4" t="s">
        <v>115</v>
      </c>
      <c r="AB19" s="33" t="s">
        <v>304</v>
      </c>
      <c r="AC19" s="6" t="s">
        <v>248</v>
      </c>
      <c r="AD19" s="4" t="s">
        <v>128</v>
      </c>
      <c r="AE19" s="4" t="s">
        <v>241</v>
      </c>
      <c r="AF19" s="15">
        <v>1446</v>
      </c>
      <c r="AG19" s="2"/>
      <c r="AH19" s="4" t="s">
        <v>148</v>
      </c>
      <c r="AI19" s="4" t="s">
        <v>242</v>
      </c>
      <c r="AJ19" s="15">
        <v>1</v>
      </c>
      <c r="AK19" s="4" t="s">
        <v>243</v>
      </c>
      <c r="AL19" s="15">
        <v>53</v>
      </c>
      <c r="AM19" s="4" t="s">
        <v>243</v>
      </c>
      <c r="AN19" s="15">
        <v>16</v>
      </c>
      <c r="AO19" s="4" t="s">
        <v>187</v>
      </c>
      <c r="AP19" s="4">
        <v>58060</v>
      </c>
      <c r="AQ19" s="4" t="s">
        <v>261</v>
      </c>
      <c r="AR19" s="4" t="s">
        <v>245</v>
      </c>
      <c r="AS19" s="4" t="s">
        <v>248</v>
      </c>
      <c r="AT19" s="5">
        <v>45110</v>
      </c>
      <c r="AU19" s="5">
        <v>45107</v>
      </c>
      <c r="AV19" s="10" t="s">
        <v>368</v>
      </c>
    </row>
    <row r="20" spans="1:48" ht="30" customHeight="1" x14ac:dyDescent="0.25">
      <c r="A20" s="4">
        <v>2023</v>
      </c>
      <c r="B20" s="5">
        <v>45017</v>
      </c>
      <c r="C20" s="5">
        <v>45107</v>
      </c>
      <c r="D20" s="10" t="s">
        <v>225</v>
      </c>
      <c r="E20" s="8">
        <v>44101</v>
      </c>
      <c r="F20" s="10" t="s">
        <v>225</v>
      </c>
      <c r="G20" s="8">
        <v>10000</v>
      </c>
      <c r="H20" s="4" t="s">
        <v>229</v>
      </c>
      <c r="I20" s="4" t="s">
        <v>229</v>
      </c>
      <c r="J20" s="4" t="s">
        <v>228</v>
      </c>
      <c r="K20" s="4" t="s">
        <v>229</v>
      </c>
      <c r="L20" s="10" t="s">
        <v>329</v>
      </c>
      <c r="M20" s="10" t="s">
        <v>330</v>
      </c>
      <c r="N20" s="16">
        <v>45017</v>
      </c>
      <c r="O20" s="16">
        <v>45260</v>
      </c>
      <c r="P20" s="10" t="s">
        <v>348</v>
      </c>
      <c r="Q20" s="4" t="s">
        <v>360</v>
      </c>
      <c r="R20" s="10" t="s">
        <v>298</v>
      </c>
      <c r="S20" s="34" t="s">
        <v>364</v>
      </c>
      <c r="T20" s="4" t="s">
        <v>112</v>
      </c>
      <c r="U20" s="8">
        <v>2000</v>
      </c>
      <c r="V20" s="4" t="s">
        <v>302</v>
      </c>
      <c r="W20" s="32" t="s">
        <v>240</v>
      </c>
      <c r="X20" s="10" t="s">
        <v>269</v>
      </c>
      <c r="Y20" s="10" t="s">
        <v>281</v>
      </c>
      <c r="Z20" s="10" t="s">
        <v>282</v>
      </c>
      <c r="AA20" s="4" t="s">
        <v>116</v>
      </c>
      <c r="AB20" s="14" t="s">
        <v>303</v>
      </c>
      <c r="AC20" s="6" t="s">
        <v>309</v>
      </c>
      <c r="AD20" s="4" t="s">
        <v>128</v>
      </c>
      <c r="AE20" s="4" t="s">
        <v>241</v>
      </c>
      <c r="AF20" s="28">
        <v>1446</v>
      </c>
      <c r="AG20" s="2"/>
      <c r="AH20" s="4" t="s">
        <v>148</v>
      </c>
      <c r="AI20" s="4" t="s">
        <v>242</v>
      </c>
      <c r="AJ20" s="4">
        <v>1</v>
      </c>
      <c r="AK20" s="4" t="s">
        <v>243</v>
      </c>
      <c r="AL20" s="4">
        <v>53</v>
      </c>
      <c r="AM20" s="4" t="s">
        <v>243</v>
      </c>
      <c r="AN20" s="4">
        <v>16</v>
      </c>
      <c r="AO20" s="4" t="s">
        <v>187</v>
      </c>
      <c r="AP20" s="4">
        <v>58060</v>
      </c>
      <c r="AQ20" s="4" t="s">
        <v>262</v>
      </c>
      <c r="AR20" s="4" t="s">
        <v>245</v>
      </c>
      <c r="AS20" s="8" t="s">
        <v>247</v>
      </c>
      <c r="AT20" s="5">
        <v>45110</v>
      </c>
      <c r="AU20" s="5">
        <v>45107</v>
      </c>
      <c r="AV20" s="10" t="s">
        <v>369</v>
      </c>
    </row>
    <row r="21" spans="1:48" ht="30" customHeight="1" x14ac:dyDescent="0.25">
      <c r="A21" s="4">
        <v>2023</v>
      </c>
      <c r="B21" s="5">
        <v>45017</v>
      </c>
      <c r="C21" s="5">
        <v>45107</v>
      </c>
      <c r="D21" s="11" t="s">
        <v>226</v>
      </c>
      <c r="E21" s="8">
        <v>44101</v>
      </c>
      <c r="F21" s="11" t="s">
        <v>226</v>
      </c>
      <c r="G21" s="12"/>
      <c r="H21" s="4"/>
      <c r="I21" s="4" t="s">
        <v>229</v>
      </c>
      <c r="J21" s="4" t="s">
        <v>228</v>
      </c>
      <c r="K21" s="4" t="s">
        <v>229</v>
      </c>
      <c r="L21" s="10" t="s">
        <v>331</v>
      </c>
      <c r="M21" s="10" t="s">
        <v>332</v>
      </c>
      <c r="N21" s="5">
        <v>45100</v>
      </c>
      <c r="O21" s="5">
        <v>45121</v>
      </c>
      <c r="P21" s="10" t="s">
        <v>349</v>
      </c>
      <c r="Q21" s="4" t="s">
        <v>361</v>
      </c>
      <c r="R21" s="10" t="s">
        <v>299</v>
      </c>
      <c r="S21" s="34" t="s">
        <v>364</v>
      </c>
      <c r="T21" s="4" t="s">
        <v>114</v>
      </c>
      <c r="U21" s="12"/>
      <c r="V21" s="27" t="s">
        <v>302</v>
      </c>
      <c r="W21" s="32" t="s">
        <v>240</v>
      </c>
      <c r="X21" s="10" t="s">
        <v>275</v>
      </c>
      <c r="Y21" s="10" t="s">
        <v>279</v>
      </c>
      <c r="Z21" s="10" t="s">
        <v>280</v>
      </c>
      <c r="AA21" s="4" t="s">
        <v>116</v>
      </c>
      <c r="AB21" s="34" t="s">
        <v>307</v>
      </c>
      <c r="AC21" s="6" t="s">
        <v>248</v>
      </c>
      <c r="AD21" s="4" t="s">
        <v>128</v>
      </c>
      <c r="AE21" s="4" t="s">
        <v>241</v>
      </c>
      <c r="AF21" s="15">
        <v>1446</v>
      </c>
      <c r="AG21" s="2"/>
      <c r="AH21" s="4" t="s">
        <v>148</v>
      </c>
      <c r="AI21" s="4" t="s">
        <v>242</v>
      </c>
      <c r="AJ21" s="15">
        <v>1</v>
      </c>
      <c r="AK21" s="4" t="s">
        <v>243</v>
      </c>
      <c r="AL21" s="15">
        <v>53</v>
      </c>
      <c r="AM21" s="4" t="s">
        <v>243</v>
      </c>
      <c r="AN21" s="15">
        <v>16</v>
      </c>
      <c r="AO21" s="4" t="s">
        <v>187</v>
      </c>
      <c r="AP21" s="4">
        <v>58060</v>
      </c>
      <c r="AQ21" s="4" t="s">
        <v>263</v>
      </c>
      <c r="AR21" s="4" t="s">
        <v>245</v>
      </c>
      <c r="AS21" s="27" t="s">
        <v>248</v>
      </c>
      <c r="AT21" s="5">
        <v>45110</v>
      </c>
      <c r="AU21" s="5">
        <v>45107</v>
      </c>
      <c r="AV21" s="10" t="s">
        <v>379</v>
      </c>
    </row>
    <row r="22" spans="1:48" ht="30" customHeight="1" x14ac:dyDescent="0.25">
      <c r="A22" s="4">
        <v>2023</v>
      </c>
      <c r="B22" s="5">
        <v>45017</v>
      </c>
      <c r="C22" s="5">
        <v>45107</v>
      </c>
      <c r="D22" s="11" t="s">
        <v>227</v>
      </c>
      <c r="E22" s="8"/>
      <c r="F22" s="11" t="s">
        <v>227</v>
      </c>
      <c r="G22" s="4">
        <v>1000000</v>
      </c>
      <c r="H22" s="4" t="s">
        <v>229</v>
      </c>
      <c r="I22" s="4" t="s">
        <v>229</v>
      </c>
      <c r="J22" s="4" t="s">
        <v>228</v>
      </c>
      <c r="K22" s="4" t="s">
        <v>229</v>
      </c>
      <c r="L22" s="10" t="s">
        <v>333</v>
      </c>
      <c r="M22" s="10" t="s">
        <v>334</v>
      </c>
      <c r="N22" s="5">
        <v>45068</v>
      </c>
      <c r="O22" s="5">
        <v>45084</v>
      </c>
      <c r="P22" s="10" t="s">
        <v>350</v>
      </c>
      <c r="Q22" s="10" t="s">
        <v>362</v>
      </c>
      <c r="R22" s="10" t="s">
        <v>300</v>
      </c>
      <c r="S22" s="34" t="s">
        <v>364</v>
      </c>
      <c r="T22" s="4" t="s">
        <v>112</v>
      </c>
      <c r="U22" s="18">
        <v>2638.5</v>
      </c>
      <c r="V22" s="27" t="s">
        <v>302</v>
      </c>
      <c r="W22" s="32" t="s">
        <v>240</v>
      </c>
      <c r="X22" s="10" t="s">
        <v>276</v>
      </c>
      <c r="Y22" s="10" t="s">
        <v>277</v>
      </c>
      <c r="Z22" s="10" t="s">
        <v>278</v>
      </c>
      <c r="AA22" s="4" t="s">
        <v>116</v>
      </c>
      <c r="AB22" s="34" t="s">
        <v>308</v>
      </c>
      <c r="AC22" s="6" t="s">
        <v>250</v>
      </c>
      <c r="AD22" s="4" t="s">
        <v>128</v>
      </c>
      <c r="AE22" s="4" t="s">
        <v>241</v>
      </c>
      <c r="AF22" s="28">
        <v>1446</v>
      </c>
      <c r="AG22" s="2"/>
      <c r="AH22" s="4" t="s">
        <v>148</v>
      </c>
      <c r="AI22" s="4" t="s">
        <v>242</v>
      </c>
      <c r="AJ22" s="4">
        <v>1</v>
      </c>
      <c r="AK22" s="4" t="s">
        <v>243</v>
      </c>
      <c r="AL22" s="4">
        <v>53</v>
      </c>
      <c r="AM22" s="4" t="s">
        <v>243</v>
      </c>
      <c r="AN22" s="4">
        <v>16</v>
      </c>
      <c r="AO22" s="4" t="s">
        <v>187</v>
      </c>
      <c r="AP22" s="4">
        <v>58060</v>
      </c>
      <c r="AQ22" s="4" t="s">
        <v>264</v>
      </c>
      <c r="AR22" s="4" t="s">
        <v>245</v>
      </c>
      <c r="AS22" s="27" t="s">
        <v>250</v>
      </c>
      <c r="AT22" s="5">
        <v>45110</v>
      </c>
      <c r="AU22" s="5">
        <v>45107</v>
      </c>
      <c r="AV22" s="10" t="s">
        <v>369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7">
      <formula1>Hidden_119</formula1>
    </dataValidation>
    <dataValidation type="list" allowBlank="1" showErrorMessage="1" sqref="AA8:AA197">
      <formula1>Hidden_226</formula1>
    </dataValidation>
    <dataValidation type="list" allowBlank="1" showErrorMessage="1" sqref="AD8:AD197">
      <formula1>Hidden_329</formula1>
    </dataValidation>
    <dataValidation type="list" allowBlank="1" showErrorMessage="1" sqref="AH8:AH197">
      <formula1>Hidden_433</formula1>
    </dataValidation>
    <dataValidation type="list" allowBlank="1" showErrorMessage="1" sqref="AO8:AO197">
      <formula1>Hidden_540</formula1>
    </dataValidation>
  </dataValidations>
  <hyperlinks>
    <hyperlink ref="AB10" r:id="rId1"/>
    <hyperlink ref="AB8" r:id="rId2"/>
    <hyperlink ref="AB9" r:id="rId3"/>
    <hyperlink ref="AB11" r:id="rId4"/>
    <hyperlink ref="AB20" r:id="rId5"/>
    <hyperlink ref="AB14" r:id="rId6"/>
    <hyperlink ref="AB15" r:id="rId7"/>
    <hyperlink ref="AB17" r:id="rId8"/>
    <hyperlink ref="AB18" r:id="rId9"/>
    <hyperlink ref="AB19" r:id="rId10"/>
    <hyperlink ref="AB12" r:id="rId11"/>
    <hyperlink ref="AB13" r:id="rId12"/>
    <hyperlink ref="AB16" r:id="rId13"/>
    <hyperlink ref="AB21" r:id="rId14"/>
    <hyperlink ref="AB22" r:id="rId15"/>
    <hyperlink ref="S10" r:id="rId16"/>
    <hyperlink ref="S11" r:id="rId17"/>
    <hyperlink ref="S14" r:id="rId18"/>
    <hyperlink ref="S15" r:id="rId19"/>
    <hyperlink ref="S16" r:id="rId20"/>
    <hyperlink ref="S17" r:id="rId21"/>
    <hyperlink ref="S18" r:id="rId22"/>
    <hyperlink ref="S19" r:id="rId23"/>
    <hyperlink ref="S20" r:id="rId24"/>
    <hyperlink ref="S21" r:id="rId25"/>
    <hyperlink ref="S22" r:id="rId26"/>
  </hyperlinks>
  <pageMargins left="0.7" right="0.7" top="0.7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2023-05-15T16:35:24Z</dcterms:created>
  <dcterms:modified xsi:type="dcterms:W3CDTF">2023-08-04T19:27:16Z</dcterms:modified>
</cp:coreProperties>
</file>