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Hp-dtaipe\Documents\2024\RECEPCIÓN 2024\2DO TRIMESTRE\IEMSYS 2DO TRIMESTRE\Artículo 35\"/>
    </mc:Choice>
  </mc:AlternateContent>
  <xr:revisionPtr revIDLastSave="0" documentId="13_ncr:1_{0449E208-CE8E-4AEA-B292-2DEF3811645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<sst xmlns="http://schemas.openxmlformats.org/spreadsheetml/2006/main" count="1121" uniqueCount="368">
  <si>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</si>
  <si>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</si>
  <si>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</si>
  <si>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</si>
  <si>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</si>
  <si>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</si>
  <si>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</si>
  <si>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</si>
  <si>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</si>
  <si>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</si>
  <si>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</si>
  <si>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</si>
  <si>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</si>
  <si>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</si>
  <si>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</si>
  <si>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</si>
  <si>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</si>
  <si>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</si>
  <si>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</si>
  <si>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</si>
  <si>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</si>
  <si>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</si>
  <si>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</si>
  <si>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</si>
  <si>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</si>
  <si>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</si>
  <si>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</si>
  <si>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</si>
  <si>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</si>
  <si>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</si>
  <si>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</si>
  <si>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</si>
  <si>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</si>
  <si>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</si>
  <si>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</si>
  <si>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</si>
  <si>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</si>
  <si>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</si>
  <si>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</si>
  <si>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</si>
  <si>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</si>
  <si>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</si>
  <si>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</si>
  <si>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</si>
  <si>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</si>
  <si>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</si>
  <si>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</si>
  <si>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</si>
  <si>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</si>
  <si>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</si>
  <si>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</si>
  <si>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</si>
  <si>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</si>
  <si>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</si>
  <si>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</si>
  <si>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</si>
  <si>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</si>
  <si>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</si>
  <si>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</si>
  <si>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</si>
  <si>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</si>
  <si>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</si>
  <si>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</si>
  <si>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</si>
  <si>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</si>
  <si>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</si>
  <si>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</si>
  <si>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</si>
  <si>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</si>
  <si>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</si>
  <si>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</si>
  <si>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</si>
  <si>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</si>
  <si>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</si>
  <si>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</si>
  <si>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</si>
  <si>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</si>
  <si>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</si>
  <si>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</si>
  <si>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</si>
  <si>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</si>
  <si>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</si>
  <si>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</si>
  <si>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</si>
  <si>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</si>
  <si>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</si>
  <si>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</si>
  <si>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</si>
  <si>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</si>
  <si>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</si>
  <si>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</si>
  <si>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</si>
  <si>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</si>
  <si>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</si>
  <si>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</si>
  <si>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</si>
  <si>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</si>
  <si>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</si>
  <si>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</si>
  <si>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</si>
  <si>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</si>
  <si>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</si>
  <si>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</si>
  <si>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</si>
  <si>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</si>
  <si>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</si>
  <si>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</si>
  <si>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</si>
  <si>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</si>
  <si>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</si>
  <si>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</si>
  <si>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</si>
  <si>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</si>
  <si>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</si>
  <si>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</si>
  <si>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</si>
  <si>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</si>
  <si>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</si>
  <si>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</si>
  <si>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</si>
  <si>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</si>
  <si>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</si>
  <si>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</si>
  <si>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</si>
  <si>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</si>
  <si>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</si>
  <si>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</si>
  <si>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</si>
  <si>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</si>
  <si>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</si>
  <si>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</si>
  <si>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</si>
  <si>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</si>
  <si>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</si>
  <si>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</si>
  <si>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</si>
  <si>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</si>
  <si>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</si>
  <si>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</si>
  <si>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</si>
  <si>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</si>
  <si>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</si>
  <si>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</si>
  <si>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</si>
  <si>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</si>
  <si>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</si>
  <si>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</si>
  <si>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</si>
  <si>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</si>
  <si>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</si>
  <si>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</si>
  <si>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</si>
  <si>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</si>
  <si>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</si>
  <si>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</si>
  <si>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</si>
  <si>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</si>
  <si>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</si>
  <si>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</si>
  <si>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</si>
  <si>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</si>
  <si>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</si>
  <si>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</si>
  <si>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</si>
  <si>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</si>
  <si>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</si>
  <si>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</si>
  <si>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</si>
  <si>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</si>
  <si>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</si>
  <si>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</si>
  <si>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</si>
  <si>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</si>
  <si>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</si>
  <si>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</si>
  <si>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</si>
  <si>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</si>
  <si>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</si>
  <si>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</si>
  <si>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</si>
  <si>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</si>
  <si>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</si>
  <si>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</si>
  <si>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</si>
  <si>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</si>
  <si>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</si>
  <si>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</si>
  <si>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</si>
  <si>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</si>
  <si>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</si>
  <si>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</si>
  <si>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</si>
  <si>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</si>
  <si>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</si>
  <si>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</si>
  <si>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</si>
  <si>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</si>
  <si>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</si>
  <si>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</si>
  <si>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</si>
  <si>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</si>
  <si>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</si>
  <si>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</si>
  <si>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</si>
  <si>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</si>
  <si>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</si>
  <si>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</si>
  <si>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</si>
  <si>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</si>
  <si>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</si>
  <si>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</si>
  <si>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</si>
  <si>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</si>
  <si>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</si>
  <si>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</si>
  <si>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</si>
  <si>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</si>
  <si>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</si>
  <si>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</si>
  <si>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</si>
  <si>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</si>
  <si>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</si>
  <si>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</si>
  <si>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</si>
  <si>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</si>
  <si>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</si>
  <si>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</si>
  <si>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</si>
  <si>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</si>
  <si>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</si>
  <si>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</si>
  <si>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</si>
  <si>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</si>
  <si>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</si>
  <si>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</si>
  <si>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</si>
  <si>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</si>
  <si>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</si>
  <si>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</si>
  <si>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</si>
  <si>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</si>
  <si>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</si>
  <si>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</si>
  <si>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</si>
  <si>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</si>
  <si>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</si>
  <si>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</si>
  <si>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</si>
  <si>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</si>
  <si>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</si>
  <si>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</si>
  <si>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</si>
  <si>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</si>
  <si>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</si>
  <si>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</si>
  <si>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</si>
  <si>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</si>
  <si>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</si>
  <si>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</si>
  <si>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</si>
  <si>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</si>
  <si>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Inspección y vigilancia de establecimientos educativos particulares, por alumno inscrito en cada ejercicio escolar de educación superior formadora de docentes.</t>
  </si>
  <si>
    <t>Ingreso a las Escuelas Normales y CAMM</t>
  </si>
  <si>
    <t>Ingreso a las licenciaturas de la Universidad Pedagógica Nacional del Estado de Michoacán (UPN)</t>
  </si>
  <si>
    <t>Ingreso a las maestrías de la Universidad Pedagógica Nacional del Estado de Michoacán (UPN)</t>
  </si>
  <si>
    <t>Traslado de estudiantes matriculados entre las escuelas normales y Centro de Actualización del Magisterio en Michoacán.</t>
  </si>
  <si>
    <t>Acreditación y certificación a estudiantes de preparatoria abierta por examen</t>
  </si>
  <si>
    <t>Revisión de certificados de estudios de educación media superior (bachillerato)</t>
  </si>
  <si>
    <t>Inspección y vigilancia de establecimientos educativos particulares, por alumno inscrito en cada ejercicio escolar de educación media superior</t>
  </si>
  <si>
    <t xml:space="preserve">Expedición de duplicado de credencial de la preparatoria abierta </t>
  </si>
  <si>
    <t xml:space="preserve">Expedición de certificado parcial de estudios de tipo media superior, en la modalidad escolarizada y abierta por la expedición de terminación de estudios de tipo media superior y abierta </t>
  </si>
  <si>
    <t>Expedición de terminación de estudios tipo media superior modalidad escolarizada y abierta</t>
  </si>
  <si>
    <t>Constancia de estudios de preparatoria abierta</t>
  </si>
  <si>
    <t>Inspección y vigilancia de centros de estudios de capacitación para el trabajo (CECAP)</t>
  </si>
  <si>
    <t>Autorización para la operación de centros de asesoría particulares de preparatoria abierta</t>
  </si>
  <si>
    <t>Validación de certificados de escuelas de educación media superior</t>
  </si>
  <si>
    <t>Inspección y vigilancia de establecimientos educativos particulares, por alumno inscrito en cada ejercicio escolar de de educación superior</t>
  </si>
  <si>
    <t>Expedición de nombramiento de rector (a) y/o director (a) general, autoridades académicas, administrativas y directores de carrera de Instituciones Incorporadas a la Secretaría de Educación en el Estado de nivel superior</t>
  </si>
  <si>
    <t xml:space="preserve">Supervisión de los planteles educativos formadores de docentes </t>
  </si>
  <si>
    <t>Aplicación de evaluación para el ingreso a alguna de las escuelas normales del estado y CAMM</t>
  </si>
  <si>
    <t>Proceso de admisión para el ingreso a alguna de las licenciaturas que oferta la Universidad Pedagógica Nacional del Estado de Michoacán.</t>
  </si>
  <si>
    <t>Proceso de admisión para el ingreso a alguna de las maestrías que oferta la Universidad Pedagógica Nacional del Estado de Michoacán.</t>
  </si>
  <si>
    <t>Cambio de centro educativo de las escuelas normales y del Centro de Actualización del Magisterio del Estado de Michoacán.</t>
  </si>
  <si>
    <t xml:space="preserve">Solicitud de aplicación de examen de preparatoria abierta </t>
  </si>
  <si>
    <t xml:space="preserve">Revisión de certificados de estudios de educación media superior </t>
  </si>
  <si>
    <t>Supervisión de establecimiento educativos particulares, por alumno (a) inscrito en cada ejercicio escolar de educación media superior</t>
  </si>
  <si>
    <t>Reposición de credencial de preparatoria abierta</t>
  </si>
  <si>
    <t xml:space="preserve">Expedición de constancia del sistema de preparatoria abierta </t>
  </si>
  <si>
    <t>Expedición de certificado de terminación de estudios tipo media superior en la modalidad de preparatoria abierta</t>
  </si>
  <si>
    <t xml:space="preserve">Supervisión de centros de estudios de capacitación para el trabajo </t>
  </si>
  <si>
    <t>Validación de certificados de escuelas de educación media superior (certificado de bachillerato)</t>
  </si>
  <si>
    <t>Supervisión de establecimientos educativos particulares, por alumno (a) inscrito en cada ejercicio escolar de de educación superior</t>
  </si>
  <si>
    <t>Expedición de nombramiento</t>
  </si>
  <si>
    <t>Personas morales</t>
  </si>
  <si>
    <t xml:space="preserve">Presencial </t>
  </si>
  <si>
    <t>Personas físicas interesadas en ser aspirantes a las escuelas normales y CAMM del Estado de Michoacán</t>
  </si>
  <si>
    <t>Toda persona física que quiera ingresar a alguna licenciatura que oferta la Universidad Pedagógica Nacional del estado de Michoacán.</t>
  </si>
  <si>
    <t>Toda persona física que quiera ingresar a alguna maestría que oferta la Universidad Pedagógica Nacional del estado de Michoacán.</t>
  </si>
  <si>
    <t>Estudiantes matriculados de las escuelas normales del estado de Michoacán</t>
  </si>
  <si>
    <t xml:space="preserve">Alumno o alumna del sistema de preparatoria abierta </t>
  </si>
  <si>
    <t>Ciudadano o ciudadana  que haya concluido su nivel de media superior (bachillerato)</t>
  </si>
  <si>
    <t>Instituciones educativas de media superior</t>
  </si>
  <si>
    <t xml:space="preserve">Alumno (a) del sistema de preparatoria abierta </t>
  </si>
  <si>
    <t xml:space="preserve">Persona física hombre o mujer. </t>
  </si>
  <si>
    <t xml:space="preserve">Persona física o moral </t>
  </si>
  <si>
    <t>Instituciones de Educación Superior Incorporadas a la Secretaría de Educación en el Estado</t>
  </si>
  <si>
    <t>Instituciones Incorporadas a la Secretaría de Educación en el Estado del nivel superior</t>
  </si>
  <si>
    <t>https://tramites.michoacan.gob.mx</t>
  </si>
  <si>
    <t xml:space="preserve">Plantillas de personal, Cédula de identificación del centro de trabajo y comprobante de pago  </t>
  </si>
  <si>
    <t xml:space="preserve">Certificado completo de los estudios de bachilleres, acta de nacimiento, CURP, Certificado médico e identificación Oficial </t>
  </si>
  <si>
    <t>Solicitud, certificado de estudios, acta de nacimiento, CURP y comproante de pago</t>
  </si>
  <si>
    <t>Solicitud, título o cédula profesional, acta de nacimiento, CURP, credencial oficial, curriculum vitae, anteproyecto de investigación, contancia laboral y comproante de pago</t>
  </si>
  <si>
    <t xml:space="preserve">Solicitud y kardéx de calificaciones </t>
  </si>
  <si>
    <t>Identificación oficial o carta de identidad</t>
  </si>
  <si>
    <t xml:space="preserve">Certificado de bachillerato e identifiación oficial </t>
  </si>
  <si>
    <t xml:space="preserve">Plantilla, cédula del establecimiento, horarios, constancias y comprobante de pago </t>
  </si>
  <si>
    <t xml:space="preserve">Identificación oficial, comprobante de domicilio, constancia de estudios de preparatoria abierta y comprobante de pago </t>
  </si>
  <si>
    <t xml:space="preserve">Credencial de preparatoria abierta, identificación ofical o carta de identidad y comprobante de pago </t>
  </si>
  <si>
    <t xml:space="preserve">Identificación oficial, identificación oficial, CURP, memorándum de calificaciones y credencial del sistema de prepa abierta, comprobante de pago </t>
  </si>
  <si>
    <t xml:space="preserve">Solicitud, credencial de prepa abierta y comprobante de pago </t>
  </si>
  <si>
    <t xml:space="preserve">Plantillas de personal, Cédula de identificación del centro de trabajo y comprobante de pago </t>
  </si>
  <si>
    <t xml:space="preserve">Comprobante de domicilio, croquis, documento que acredite la propiedad o posesión del inmueble, contancia protección civil y de seguridad estructural, identificación oficial y comprobante de estudios de las personas que fungirán como responsable, asesores y gestores, solicitud, propuesta de publicidad y comprobante de pago </t>
  </si>
  <si>
    <t xml:space="preserve">Cerificado de bachillerato, identificación oficial y comprobante de pago </t>
  </si>
  <si>
    <t xml:space="preserve">Comprobante de pago e identificación oficial </t>
  </si>
  <si>
    <t xml:space="preserve">Solicitud, curriculum vitae, contancia de situación fiscal, título, cédula, INE, CURP y acta de nacimiento </t>
  </si>
  <si>
    <t>3 meses</t>
  </si>
  <si>
    <t>No aplica</t>
  </si>
  <si>
    <t>1 a 2 días</t>
  </si>
  <si>
    <t>7 días</t>
  </si>
  <si>
    <t>10 días</t>
  </si>
  <si>
    <t>15 días</t>
  </si>
  <si>
    <t>Inmediata</t>
  </si>
  <si>
    <t>15 dìas antes</t>
  </si>
  <si>
    <t>15 a 20 días</t>
  </si>
  <si>
    <t xml:space="preserve">Inmediata </t>
  </si>
  <si>
    <t>45 días</t>
  </si>
  <si>
    <t>20 días</t>
  </si>
  <si>
    <t xml:space="preserve">Anual </t>
  </si>
  <si>
    <t>6 meses</t>
  </si>
  <si>
    <t>Hasta culminar el nivel educativo</t>
  </si>
  <si>
    <t>Semestral</t>
  </si>
  <si>
    <t>Indefinida</t>
  </si>
  <si>
    <t>Lo que dure su cargo</t>
  </si>
  <si>
    <t xml:space="preserve">Dirección de Formación Inicial y Profesionalización Docente </t>
  </si>
  <si>
    <t xml:space="preserve">Lázaro Cárdenas </t>
  </si>
  <si>
    <t>Chapultepec Norte</t>
  </si>
  <si>
    <t>Morelia</t>
  </si>
  <si>
    <t xml:space="preserve">Dirección de Educación Media Superior </t>
  </si>
  <si>
    <t>iemsysemich@gmail.com</t>
  </si>
  <si>
    <t xml:space="preserve">De lunes a viernes de 9:00 a 17:00 horas </t>
  </si>
  <si>
    <t>solicitudesprepaabiertamich@gmail.com</t>
  </si>
  <si>
    <t>Acuerdo Secretarial 279, Ley de Ingresos del Estado de Michoacàn de Ocampo para el ejercicio fiscal 2023, Decreto por el que se crea el Instituto de Educación Media Superior y Superior del Estado de Michoacán y Manual de Organización del Instituto De Educación Media Superior y Superior del Estado de Michoacán.</t>
  </si>
  <si>
    <t>Decreto por el que se crea el Instituto de Educación Media Superior y Superior del Estado de Michoacán y Manual de Organización del Instituto De Educación Media Superior y Superior del Estado de Michoacán.</t>
  </si>
  <si>
    <t>Reglamento Interior del Instituto de Educación Media Superior y Superior del Estado de Michoacán y Manual de Organización del Instituto De Educación Media Superior y Superior del Estado de Michoacán.</t>
  </si>
  <si>
    <t>Normas Generales de Preparatoria Abierta, Acuerdo 1SE/260123/IEMSYSEM/01 y Ley de Ingresos del Estado de Michoacán de Ocampo para el ejercicio fiscal 2023</t>
  </si>
  <si>
    <t>Acuerdo 1SE/260123/IEMSYSEM/01 y Ley de Ingresos del Estado de Michoacán de Ocampo para el ejercicio fiscal 2023</t>
  </si>
  <si>
    <t>Acuerdo Secretarial de Educación Pública 445, Acuerdo Secretarial de Educación Pública 450, Acuerdo 1SE/260123/IEMSYSEM/01 y Ley de Ingresos del Estado de Michoacán de Ocampo para el ejercicio fiscal 2023</t>
  </si>
  <si>
    <t>Acuerdo Secretarial de Educación Pública 03/01/18, Acuerdo 1SE/260123/IEMSYSEM/01 y Ley de Ingresos del Estado de Michoacán de Ocampo para el ejercicio fiscal 2023</t>
  </si>
  <si>
    <t>Acuerdo 17/11/17, Acuerdo 1SE/260123/IEMSYSEM/01 y Ley de Ingresos del Estado de Michoacán de Ocampo para el ejercicio fiscal 2023</t>
  </si>
  <si>
    <t>Trámite gratuito</t>
  </si>
  <si>
    <t>Decreto por el que se crea el Instituto de Educación Media Superior y Superior del Estado de Michoacán, Reglamento Interior del Instituto de Educación Media Superior y Superior del Estado de Michoacán y Manual de Organización del Instituto De Educación Media Superior y Superior del Estado de Michoacán.</t>
  </si>
  <si>
    <t>Normas Generales de Preparatoria Abierta, Decreto por el que se crea el Instituto de Educación Media Superior y Superior del Estado de Michoacán, Reglamento Interior del Instituto de Educación Media Superior y Superior del Estado de Michoacán y Manual de Organización del Instituto de Educación Media Superior y Superior del Estado de Michoacán.</t>
  </si>
  <si>
    <t>Lázaro Cárdenas</t>
  </si>
  <si>
    <t xml:space="preserve">Dirección de Educación Superior </t>
  </si>
  <si>
    <t xml:space="preserve">No se establece un plazo determinado para cumplir con la prevención para el solicitante, ya que depende del tipo de la prevención en su caso. En la columna V, aparece vacía por que no se genera información adicional sobre los programas. </t>
  </si>
  <si>
    <t>Banbajio Cuenta Número 389997850101, a nombre del Instituto de Educación Media Superior y Superior del Estado de Michoacán</t>
  </si>
  <si>
    <t>Lo que se indique en la Convocatoria</t>
  </si>
  <si>
    <t xml:space="preserve">En caso de negativa, se le notifica a la persona usuaria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</si>
</sst>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0"/>
      <color indexed="8"/>
      <name val="Arial"/>
      <family val="2"/>
    </font>
    <font>
      <sz val="10"/>
      <name val="Arial"/>
      <family val="2"/>
    </font>
    <font>
      <sz val="10"/>
      <color theme="1"/>
      <name val="Arial"/>
      <family val="2"/>
    </font>
    <font>
      <sz val="10"/>
      <color rgb="FF000000"/>
      <name val="Arial"/>
      <family val="2"/>
    </font>
    <font>
      <sz val="11"/>
      <color theme="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s>
  <cellStyleXfs count="4">
    <xf numFmtId="0" fontId="0" fillId="0" borderId="0"/>
    <xf numFmtId="0" fontId="1" fillId="3" borderId="0"/>
    <xf numFmtId="0" fontId="5" fillId="0" borderId="0" applyNumberFormat="0" applyFill="0" applyBorder="0" applyAlignment="0" applyProtection="0"/>
    <xf numFmtId="0" fontId="1" fillId="3" borderId="0"/>
  </cellStyleXfs>
  <cellXfs count="2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4" fillId="0" borderId="2" xfId="0" applyFont="1" applyBorder="1" applyAlignment="1">
      <alignment vertical="center"/>
    </xf>
    <xf numFmtId="0" fontId="0" fillId="3" borderId="0" xfId="0" applyFill="1"/>
    <xf numFmtId="0" fontId="1" fillId="3" borderId="3" xfId="1" applyBorder="1" applyAlignment="1">
      <alignment vertical="center"/>
    </xf>
    <xf numFmtId="0" fontId="4" fillId="0" borderId="3" xfId="0" applyFont="1" applyBorder="1" applyAlignment="1">
      <alignment vertical="center"/>
    </xf>
    <xf numFmtId="0" fontId="5" fillId="3" borderId="0" xfId="2" applyFill="1" applyAlignment="1" applyProtection="1">
      <alignment horizontal="center" vertical="center"/>
    </xf>
    <xf numFmtId="0" fontId="4" fillId="0" borderId="4" xfId="0" applyFont="1" applyBorder="1" applyAlignment="1">
      <alignment vertical="center"/>
    </xf>
    <xf numFmtId="0" fontId="0" fillId="0" borderId="3" xfId="0" applyBorder="1" applyAlignment="1">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3" borderId="1" xfId="1" applyFont="1" applyBorder="1" applyAlignment="1">
      <alignment horizontal="center" vertical="center" wrapText="1"/>
    </xf>
    <xf numFmtId="0" fontId="9" fillId="0" borderId="1" xfId="0" applyFont="1" applyBorder="1" applyAlignment="1">
      <alignment horizontal="center" vertical="center" wrapText="1"/>
    </xf>
    <xf numFmtId="0" fontId="6" fillId="3" borderId="1" xfId="0" applyFont="1" applyFill="1" applyBorder="1" applyAlignment="1">
      <alignment horizontal="center" vertical="center"/>
    </xf>
    <xf numFmtId="0" fontId="5" fillId="0" borderId="1" xfId="2" applyBorder="1" applyAlignment="1" applyProtection="1">
      <alignment horizontal="center" vertical="center" wrapText="1"/>
    </xf>
    <xf numFmtId="0" fontId="8" fillId="3" borderId="1" xfId="3" applyFont="1" applyBorder="1" applyAlignment="1">
      <alignment horizontal="center" vertical="center" wrapText="1"/>
    </xf>
    <xf numFmtId="0" fontId="5" fillId="3" borderId="0" xfId="2" applyFill="1" applyAlignment="1" applyProtection="1">
      <alignment horizontal="center"/>
    </xf>
    <xf numFmtId="0" fontId="5" fillId="3" borderId="1" xfId="2" applyFill="1" applyBorder="1" applyAlignment="1" applyProtection="1">
      <alignment horizontal="center"/>
    </xf>
    <xf numFmtId="0" fontId="1" fillId="3" borderId="0" xfId="1" applyAlignment="1">
      <alignment vertical="center"/>
    </xf>
    <xf numFmtId="0" fontId="0" fillId="0" borderId="1" xfId="0" applyBorder="1"/>
    <xf numFmtId="0" fontId="10" fillId="3" borderId="1" xfId="3" applyFont="1" applyBorder="1" applyAlignment="1">
      <alignment horizontal="center" vertical="center" wrapText="1"/>
    </xf>
    <xf numFmtId="0" fontId="11" fillId="3" borderId="3" xfId="3" applyFont="1" applyBorder="1" applyAlignment="1">
      <alignment vertical="center"/>
    </xf>
    <xf numFmtId="0" fontId="0" fillId="0" borderId="0" xfId="0" applyAlignment="1">
      <alignment horizont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xr:uid="{95C2AA43-633A-49A5-8B19-6DD499314F7F}"/>
    <cellStyle name="Normal 8" xfId="3" xr:uid="{C3BC1CCD-8353-4CE6-9E17-995D5F9420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mites.michoacan.gob.mx/" TargetMode="External"/><Relationship Id="rId7" Type="http://schemas.openxmlformats.org/officeDocument/2006/relationships/vmlDrawing" Target="../drawings/vmlDrawing1.vml"/><Relationship Id="rId2"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 Id="rId6" Type="http://schemas.openxmlformats.org/officeDocument/2006/relationships/printerSettings" Target="../printerSettings/printerSettings1.bin"/><Relationship Id="rId5" Type="http://schemas.openxmlformats.org/officeDocument/2006/relationships/hyperlink" Target="https://tramites.michoacan.gob.mx/" TargetMode="External"/><Relationship Id="rId4" Type="http://schemas.openxmlformats.org/officeDocument/2006/relationships/hyperlink" Target="https://tramites.michoacan.gob.m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iemsysemich@gmail.com" TargetMode="External"/><Relationship Id="rId13" Type="http://schemas.openxmlformats.org/officeDocument/2006/relationships/hyperlink" Target="mailto:solicitudesprepaabiertamich@gmail.com" TargetMode="External"/><Relationship Id="rId3" Type="http://schemas.openxmlformats.org/officeDocument/2006/relationships/hyperlink" Target="mailto:iemsysemich@gmail.com" TargetMode="External"/><Relationship Id="rId7" Type="http://schemas.openxmlformats.org/officeDocument/2006/relationships/hyperlink" Target="mailto:iemsysemich@gmail.com" TargetMode="External"/><Relationship Id="rId12" Type="http://schemas.openxmlformats.org/officeDocument/2006/relationships/hyperlink" Target="mailto:solicitudesprepaabiertamich@gmail.com" TargetMode="External"/><Relationship Id="rId17" Type="http://schemas.openxmlformats.org/officeDocument/2006/relationships/hyperlink" Target="mailto:solicitudesprepaabiertamich@gmail.com" TargetMode="External"/><Relationship Id="rId2" Type="http://schemas.openxmlformats.org/officeDocument/2006/relationships/hyperlink" Target="mailto:iemsysemich@gmail.com" TargetMode="External"/><Relationship Id="rId16" Type="http://schemas.openxmlformats.org/officeDocument/2006/relationships/hyperlink" Target="mailto:solicitudesprepaabiertamich@gmail.com" TargetMode="External"/><Relationship Id="rId1" Type="http://schemas.openxmlformats.org/officeDocument/2006/relationships/hyperlink" Target="mailto:iemsysemich@gmail.com" TargetMode="External"/><Relationship Id="rId6" Type="http://schemas.openxmlformats.org/officeDocument/2006/relationships/hyperlink" Target="mailto:iemsysemich@gmail.com" TargetMode="External"/><Relationship Id="rId11" Type="http://schemas.openxmlformats.org/officeDocument/2006/relationships/hyperlink" Target="mailto:iemsysemich@gmail.com" TargetMode="External"/><Relationship Id="rId5" Type="http://schemas.openxmlformats.org/officeDocument/2006/relationships/hyperlink" Target="mailto:iemsysemich@gmail.com" TargetMode="External"/><Relationship Id="rId15" Type="http://schemas.openxmlformats.org/officeDocument/2006/relationships/hyperlink" Target="mailto:solicitudesprepaabiertamich@gmail.com" TargetMode="External"/><Relationship Id="rId10" Type="http://schemas.openxmlformats.org/officeDocument/2006/relationships/hyperlink" Target="mailto:iemsysemich@gmail.com" TargetMode="External"/><Relationship Id="rId4" Type="http://schemas.openxmlformats.org/officeDocument/2006/relationships/hyperlink" Target="mailto:iemsysemich@gmail.com" TargetMode="External"/><Relationship Id="rId9" Type="http://schemas.openxmlformats.org/officeDocument/2006/relationships/hyperlink" Target="mailto:iemsysemich@gmail.com" TargetMode="External"/><Relationship Id="rId14" Type="http://schemas.openxmlformats.org/officeDocument/2006/relationships/hyperlink" Target="mailto:solicitudesprepaabiertamich@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olicitudesprepaabiertamich@gmail.com" TargetMode="External"/><Relationship Id="rId13" Type="http://schemas.openxmlformats.org/officeDocument/2006/relationships/hyperlink" Target="mailto:iemsysemich@gmail.com" TargetMode="External"/><Relationship Id="rId3" Type="http://schemas.openxmlformats.org/officeDocument/2006/relationships/hyperlink" Target="mailto:iemsysemich@gmail.com" TargetMode="External"/><Relationship Id="rId7" Type="http://schemas.openxmlformats.org/officeDocument/2006/relationships/hyperlink" Target="mailto:iemsysemich@gmail.com" TargetMode="External"/><Relationship Id="rId12" Type="http://schemas.openxmlformats.org/officeDocument/2006/relationships/hyperlink" Target="mailto:solicitudesprepaabiertamich@gmail.com" TargetMode="External"/><Relationship Id="rId17" Type="http://schemas.openxmlformats.org/officeDocument/2006/relationships/hyperlink" Target="mailto:iemsysemich@gmail.com" TargetMode="External"/><Relationship Id="rId2" Type="http://schemas.openxmlformats.org/officeDocument/2006/relationships/hyperlink" Target="mailto:iemsysemich@gmail.com" TargetMode="External"/><Relationship Id="rId16" Type="http://schemas.openxmlformats.org/officeDocument/2006/relationships/hyperlink" Target="mailto:iemsysemich@gmail.com" TargetMode="External"/><Relationship Id="rId1" Type="http://schemas.openxmlformats.org/officeDocument/2006/relationships/hyperlink" Target="mailto:iemsysemich@gmail.com" TargetMode="External"/><Relationship Id="rId6" Type="http://schemas.openxmlformats.org/officeDocument/2006/relationships/hyperlink" Target="mailto:iemsysemich@gmail.com" TargetMode="External"/><Relationship Id="rId11" Type="http://schemas.openxmlformats.org/officeDocument/2006/relationships/hyperlink" Target="mailto:solicitudesprepaabiertamich@gmail.com" TargetMode="External"/><Relationship Id="rId5" Type="http://schemas.openxmlformats.org/officeDocument/2006/relationships/hyperlink" Target="mailto:solicitudesprepaabiertamich@gmail.com" TargetMode="External"/><Relationship Id="rId15" Type="http://schemas.openxmlformats.org/officeDocument/2006/relationships/hyperlink" Target="mailto:iemsysemich@gmail.com" TargetMode="External"/><Relationship Id="rId10" Type="http://schemas.openxmlformats.org/officeDocument/2006/relationships/hyperlink" Target="mailto:solicitudesprepaabiertamich@gmail.com" TargetMode="External"/><Relationship Id="rId4" Type="http://schemas.openxmlformats.org/officeDocument/2006/relationships/hyperlink" Target="mailto:iemsysemich@gmail.com" TargetMode="External"/><Relationship Id="rId9" Type="http://schemas.openxmlformats.org/officeDocument/2006/relationships/hyperlink" Target="mailto:solicitudesprepaabiertamich@gmail.com" TargetMode="External"/><Relationship Id="rId14" Type="http://schemas.openxmlformats.org/officeDocument/2006/relationships/hyperlink" Target="mailto:iemsyse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4"/>
  <sheetViews>
    <sheetView tabSelected="1" view="pageLayout" topLeftCell="Z2" zoomScaleNormal="100" workbookViewId="0">
      <selection activeCell="Z17" sqref="Z17"/>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17.28515625" bestFit="1" customWidth="1"/>
    <col min="5" max="5" width="54.42578125" bestFit="1" customWidth="1"/>
    <col min="6" max="6" width="119.85546875" bestFit="1" customWidth="1"/>
    <col min="7" max="7" width="19.28515625" bestFit="1" customWidth="1"/>
    <col min="8" max="8" width="83.140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42578125" bestFit="1" customWidth="1"/>
    <col min="16" max="16" width="53.140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42578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6" t="s">
        <v>1</v>
      </c>
      <c r="B2" s="27"/>
      <c r="C2" s="27"/>
      <c r="D2" s="26" t="s">
        <v>2</v>
      </c>
      <c r="E2" s="27"/>
      <c r="F2" s="27"/>
      <c r="G2" s="26" t="s">
        <v>3</v>
      </c>
      <c r="H2" s="27"/>
      <c r="I2" s="27"/>
    </row>
    <row r="3" spans="1:28" x14ac:dyDescent="0.25">
      <c r="A3" s="28" t="s">
        <v>4</v>
      </c>
      <c r="B3" s="27"/>
      <c r="C3" s="27"/>
      <c r="D3" s="28" t="s">
        <v>4</v>
      </c>
      <c r="E3" s="27"/>
      <c r="F3" s="27"/>
      <c r="G3" s="28" t="s">
        <v>5</v>
      </c>
      <c r="H3" s="27"/>
      <c r="I3" s="27"/>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6" t="s">
        <v>41</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x14ac:dyDescent="0.25">
      <c r="A8">
        <v>2024</v>
      </c>
      <c r="B8" s="3">
        <v>45383</v>
      </c>
      <c r="C8" s="3">
        <v>45473</v>
      </c>
      <c r="D8" s="4" t="s">
        <v>261</v>
      </c>
      <c r="E8" s="6" t="s">
        <v>278</v>
      </c>
      <c r="F8" s="6" t="s">
        <v>293</v>
      </c>
      <c r="G8" s="7" t="s">
        <v>294</v>
      </c>
      <c r="H8" s="8" t="s">
        <v>307</v>
      </c>
      <c r="I8" s="9" t="s">
        <v>308</v>
      </c>
      <c r="L8" t="s">
        <v>325</v>
      </c>
      <c r="M8" t="s">
        <v>326</v>
      </c>
      <c r="O8" s="7" t="s">
        <v>337</v>
      </c>
      <c r="P8" s="10">
        <v>1</v>
      </c>
      <c r="Q8">
        <v>102</v>
      </c>
      <c r="R8" s="6" t="s">
        <v>351</v>
      </c>
      <c r="S8" s="25">
        <v>1</v>
      </c>
      <c r="T8" s="24" t="s">
        <v>352</v>
      </c>
      <c r="U8" t="s">
        <v>367</v>
      </c>
      <c r="X8" s="25">
        <v>1</v>
      </c>
      <c r="Y8" s="8" t="s">
        <v>307</v>
      </c>
      <c r="Z8" s="7" t="s">
        <v>343</v>
      </c>
      <c r="AA8" s="3">
        <v>45473</v>
      </c>
      <c r="AB8" t="s">
        <v>364</v>
      </c>
    </row>
    <row r="9" spans="1:28" x14ac:dyDescent="0.25">
      <c r="A9">
        <v>2024</v>
      </c>
      <c r="B9" s="3">
        <v>45383</v>
      </c>
      <c r="C9" s="3">
        <v>45473</v>
      </c>
      <c r="D9" t="s">
        <v>262</v>
      </c>
      <c r="E9" t="s">
        <v>279</v>
      </c>
      <c r="F9" t="s">
        <v>295</v>
      </c>
      <c r="G9" t="s">
        <v>294</v>
      </c>
      <c r="H9" s="8" t="s">
        <v>307</v>
      </c>
      <c r="I9" t="s">
        <v>309</v>
      </c>
      <c r="L9" t="s">
        <v>327</v>
      </c>
      <c r="M9" t="s">
        <v>326</v>
      </c>
      <c r="O9" t="s">
        <v>337</v>
      </c>
      <c r="P9">
        <v>2</v>
      </c>
      <c r="Q9">
        <v>800</v>
      </c>
      <c r="R9" s="21" t="s">
        <v>352</v>
      </c>
      <c r="S9" s="25">
        <v>2</v>
      </c>
      <c r="T9" s="21" t="s">
        <v>360</v>
      </c>
      <c r="U9" t="s">
        <v>367</v>
      </c>
      <c r="W9" s="24"/>
      <c r="X9" s="25">
        <v>2</v>
      </c>
      <c r="Y9" s="8" t="s">
        <v>307</v>
      </c>
      <c r="Z9" t="s">
        <v>343</v>
      </c>
      <c r="AA9" s="3">
        <v>45473</v>
      </c>
      <c r="AB9" t="s">
        <v>364</v>
      </c>
    </row>
    <row r="10" spans="1:28" x14ac:dyDescent="0.25">
      <c r="A10">
        <v>2024</v>
      </c>
      <c r="B10" s="3">
        <v>45383</v>
      </c>
      <c r="C10" s="3">
        <v>45473</v>
      </c>
      <c r="D10" t="s">
        <v>263</v>
      </c>
      <c r="E10" t="s">
        <v>280</v>
      </c>
      <c r="F10" t="s">
        <v>296</v>
      </c>
      <c r="G10" t="s">
        <v>294</v>
      </c>
      <c r="H10" s="8" t="s">
        <v>307</v>
      </c>
      <c r="I10" t="s">
        <v>310</v>
      </c>
      <c r="L10" t="s">
        <v>328</v>
      </c>
      <c r="M10" t="s">
        <v>326</v>
      </c>
      <c r="O10" t="s">
        <v>337</v>
      </c>
      <c r="P10">
        <v>3</v>
      </c>
      <c r="Q10">
        <v>3500</v>
      </c>
      <c r="R10" s="21" t="s">
        <v>352</v>
      </c>
      <c r="S10" s="25">
        <v>3</v>
      </c>
      <c r="T10" s="21" t="s">
        <v>360</v>
      </c>
      <c r="U10" t="s">
        <v>367</v>
      </c>
      <c r="W10" s="21"/>
      <c r="X10" s="25">
        <v>3</v>
      </c>
      <c r="Y10" s="8" t="s">
        <v>307</v>
      </c>
      <c r="Z10" t="s">
        <v>343</v>
      </c>
      <c r="AA10" s="3">
        <v>45473</v>
      </c>
      <c r="AB10" t="s">
        <v>364</v>
      </c>
    </row>
    <row r="11" spans="1:28" x14ac:dyDescent="0.25">
      <c r="A11">
        <v>2024</v>
      </c>
      <c r="B11" s="3">
        <v>45383</v>
      </c>
      <c r="C11" s="3">
        <v>45473</v>
      </c>
      <c r="D11" t="s">
        <v>264</v>
      </c>
      <c r="E11" t="s">
        <v>281</v>
      </c>
      <c r="F11" t="s">
        <v>297</v>
      </c>
      <c r="G11" t="s">
        <v>294</v>
      </c>
      <c r="H11" s="8" t="s">
        <v>307</v>
      </c>
      <c r="I11" t="s">
        <v>311</v>
      </c>
      <c r="L11" t="s">
        <v>329</v>
      </c>
      <c r="M11" t="s">
        <v>326</v>
      </c>
      <c r="O11" t="s">
        <v>337</v>
      </c>
      <c r="P11">
        <v>4</v>
      </c>
      <c r="Q11">
        <v>3500</v>
      </c>
      <c r="R11" s="21" t="s">
        <v>352</v>
      </c>
      <c r="S11" s="25">
        <v>4</v>
      </c>
      <c r="T11" s="21" t="s">
        <v>360</v>
      </c>
      <c r="U11" t="s">
        <v>367</v>
      </c>
      <c r="W11" s="21"/>
      <c r="X11" s="25">
        <v>4</v>
      </c>
      <c r="Y11" s="8" t="s">
        <v>307</v>
      </c>
      <c r="Z11" t="s">
        <v>343</v>
      </c>
      <c r="AA11" s="3">
        <v>45473</v>
      </c>
      <c r="AB11" t="s">
        <v>364</v>
      </c>
    </row>
    <row r="12" spans="1:28" x14ac:dyDescent="0.25">
      <c r="A12">
        <v>2024</v>
      </c>
      <c r="B12" s="3">
        <v>45383</v>
      </c>
      <c r="C12" s="3">
        <v>45473</v>
      </c>
      <c r="D12" s="5" t="s">
        <v>265</v>
      </c>
      <c r="E12" s="5" t="s">
        <v>282</v>
      </c>
      <c r="F12" s="5" t="s">
        <v>298</v>
      </c>
      <c r="G12" t="s">
        <v>294</v>
      </c>
      <c r="H12" s="8" t="s">
        <v>307</v>
      </c>
      <c r="I12" s="5" t="s">
        <v>312</v>
      </c>
      <c r="L12" s="5" t="s">
        <v>330</v>
      </c>
      <c r="M12" t="s">
        <v>326</v>
      </c>
      <c r="O12" t="s">
        <v>337</v>
      </c>
      <c r="P12" s="10">
        <v>5</v>
      </c>
      <c r="Q12" s="5">
        <v>0</v>
      </c>
      <c r="R12" s="21" t="s">
        <v>353</v>
      </c>
      <c r="S12" s="25">
        <v>5</v>
      </c>
      <c r="T12" s="21" t="s">
        <v>353</v>
      </c>
      <c r="U12" t="s">
        <v>367</v>
      </c>
      <c r="W12" s="21"/>
      <c r="X12" s="25">
        <v>5</v>
      </c>
      <c r="Y12" s="8" t="s">
        <v>307</v>
      </c>
      <c r="Z12" t="s">
        <v>343</v>
      </c>
      <c r="AA12" s="3">
        <v>45473</v>
      </c>
      <c r="AB12" t="s">
        <v>364</v>
      </c>
    </row>
    <row r="13" spans="1:28" x14ac:dyDescent="0.25">
      <c r="A13">
        <v>2024</v>
      </c>
      <c r="B13" s="3">
        <v>45383</v>
      </c>
      <c r="C13" s="3">
        <v>45473</v>
      </c>
      <c r="D13" s="5" t="s">
        <v>266</v>
      </c>
      <c r="E13" t="s">
        <v>283</v>
      </c>
      <c r="F13" t="s">
        <v>299</v>
      </c>
      <c r="G13" t="s">
        <v>294</v>
      </c>
      <c r="H13" s="8" t="s">
        <v>307</v>
      </c>
      <c r="I13" s="5" t="s">
        <v>313</v>
      </c>
      <c r="L13" t="s">
        <v>331</v>
      </c>
      <c r="M13" t="s">
        <v>332</v>
      </c>
      <c r="O13" t="s">
        <v>338</v>
      </c>
      <c r="P13">
        <v>6</v>
      </c>
      <c r="Q13">
        <v>89</v>
      </c>
      <c r="R13" s="21" t="s">
        <v>354</v>
      </c>
      <c r="S13" s="25">
        <v>6</v>
      </c>
      <c r="T13" s="21" t="s">
        <v>361</v>
      </c>
      <c r="U13" t="s">
        <v>367</v>
      </c>
      <c r="W13" s="21"/>
      <c r="X13" s="25">
        <v>6</v>
      </c>
      <c r="Y13" s="8" t="s">
        <v>307</v>
      </c>
      <c r="Z13" t="s">
        <v>347</v>
      </c>
      <c r="AA13" s="3">
        <v>45473</v>
      </c>
      <c r="AB13" t="s">
        <v>364</v>
      </c>
    </row>
    <row r="14" spans="1:28" x14ac:dyDescent="0.25">
      <c r="A14">
        <v>2024</v>
      </c>
      <c r="B14" s="3">
        <v>45383</v>
      </c>
      <c r="C14" s="3">
        <v>45473</v>
      </c>
      <c r="D14" s="5" t="s">
        <v>267</v>
      </c>
      <c r="E14" s="5" t="s">
        <v>284</v>
      </c>
      <c r="F14" t="s">
        <v>300</v>
      </c>
      <c r="G14" t="s">
        <v>294</v>
      </c>
      <c r="H14" s="8" t="s">
        <v>307</v>
      </c>
      <c r="I14" t="s">
        <v>314</v>
      </c>
      <c r="L14" t="s">
        <v>333</v>
      </c>
      <c r="M14" t="s">
        <v>326</v>
      </c>
      <c r="O14" t="s">
        <v>337</v>
      </c>
      <c r="P14">
        <v>7</v>
      </c>
      <c r="Q14">
        <v>16</v>
      </c>
      <c r="R14" s="21" t="s">
        <v>355</v>
      </c>
      <c r="S14" s="25">
        <v>7</v>
      </c>
      <c r="T14" s="21" t="s">
        <v>360</v>
      </c>
      <c r="U14" t="s">
        <v>367</v>
      </c>
      <c r="W14" s="21"/>
      <c r="X14" s="25">
        <v>7</v>
      </c>
      <c r="Y14" s="8" t="s">
        <v>307</v>
      </c>
      <c r="Z14" t="s">
        <v>347</v>
      </c>
      <c r="AA14" s="3">
        <v>45473</v>
      </c>
      <c r="AB14" t="s">
        <v>364</v>
      </c>
    </row>
    <row r="15" spans="1:28" x14ac:dyDescent="0.25">
      <c r="A15">
        <v>2024</v>
      </c>
      <c r="B15" s="3">
        <v>45383</v>
      </c>
      <c r="C15" s="3">
        <v>45473</v>
      </c>
      <c r="D15" s="5" t="s">
        <v>268</v>
      </c>
      <c r="E15" t="s">
        <v>285</v>
      </c>
      <c r="F15" t="s">
        <v>301</v>
      </c>
      <c r="G15" t="s">
        <v>294</v>
      </c>
      <c r="H15" s="8" t="s">
        <v>307</v>
      </c>
      <c r="I15" t="s">
        <v>315</v>
      </c>
      <c r="L15" t="s">
        <v>334</v>
      </c>
      <c r="M15" t="s">
        <v>326</v>
      </c>
      <c r="O15" t="s">
        <v>337</v>
      </c>
      <c r="P15">
        <v>8</v>
      </c>
      <c r="Q15">
        <v>46</v>
      </c>
      <c r="R15" s="21" t="s">
        <v>356</v>
      </c>
      <c r="S15" s="25">
        <v>8</v>
      </c>
      <c r="T15" s="21" t="s">
        <v>360</v>
      </c>
      <c r="U15" t="s">
        <v>367</v>
      </c>
      <c r="W15" s="21"/>
      <c r="X15" s="25">
        <v>8</v>
      </c>
      <c r="Y15" s="8" t="s">
        <v>307</v>
      </c>
      <c r="Z15" t="s">
        <v>347</v>
      </c>
      <c r="AA15" s="3">
        <v>45473</v>
      </c>
      <c r="AB15" t="s">
        <v>364</v>
      </c>
    </row>
    <row r="16" spans="1:28" x14ac:dyDescent="0.25">
      <c r="A16">
        <v>2024</v>
      </c>
      <c r="B16" s="3">
        <v>45383</v>
      </c>
      <c r="C16" s="3">
        <v>45473</v>
      </c>
      <c r="D16" s="5" t="s">
        <v>269</v>
      </c>
      <c r="E16" s="5" t="s">
        <v>286</v>
      </c>
      <c r="F16" t="s">
        <v>302</v>
      </c>
      <c r="G16" t="s">
        <v>294</v>
      </c>
      <c r="H16" s="8" t="s">
        <v>307</v>
      </c>
      <c r="I16" t="s">
        <v>316</v>
      </c>
      <c r="L16" t="s">
        <v>331</v>
      </c>
      <c r="M16" t="s">
        <v>326</v>
      </c>
      <c r="O16" t="s">
        <v>339</v>
      </c>
      <c r="P16" s="10">
        <v>9</v>
      </c>
      <c r="Q16">
        <v>53</v>
      </c>
      <c r="R16" s="21" t="s">
        <v>354</v>
      </c>
      <c r="S16" s="25">
        <v>9</v>
      </c>
      <c r="T16" s="21" t="s">
        <v>360</v>
      </c>
      <c r="U16" t="s">
        <v>367</v>
      </c>
      <c r="W16" s="21"/>
      <c r="X16" s="25">
        <v>9</v>
      </c>
      <c r="Y16" s="8" t="s">
        <v>307</v>
      </c>
      <c r="Z16" t="s">
        <v>347</v>
      </c>
      <c r="AA16" s="3">
        <v>45473</v>
      </c>
      <c r="AB16" t="s">
        <v>364</v>
      </c>
    </row>
    <row r="17" spans="1:28" x14ac:dyDescent="0.25">
      <c r="A17">
        <v>2024</v>
      </c>
      <c r="B17" s="3">
        <v>45383</v>
      </c>
      <c r="C17" s="3">
        <v>45473</v>
      </c>
      <c r="D17" s="5" t="s">
        <v>270</v>
      </c>
      <c r="E17" t="s">
        <v>287</v>
      </c>
      <c r="F17" t="s">
        <v>302</v>
      </c>
      <c r="G17" t="s">
        <v>294</v>
      </c>
      <c r="H17" s="8" t="s">
        <v>307</v>
      </c>
      <c r="I17" t="s">
        <v>317</v>
      </c>
      <c r="L17" t="s">
        <v>331</v>
      </c>
      <c r="M17" t="s">
        <v>326</v>
      </c>
      <c r="O17" t="s">
        <v>340</v>
      </c>
      <c r="P17">
        <v>10</v>
      </c>
      <c r="Q17">
        <v>186</v>
      </c>
      <c r="R17" s="21" t="s">
        <v>354</v>
      </c>
      <c r="S17" s="25">
        <v>10</v>
      </c>
      <c r="T17" s="21" t="s">
        <v>360</v>
      </c>
      <c r="U17" t="s">
        <v>367</v>
      </c>
      <c r="W17" s="21"/>
      <c r="X17" s="25">
        <v>10</v>
      </c>
      <c r="Y17" s="8" t="s">
        <v>307</v>
      </c>
      <c r="Z17" t="s">
        <v>347</v>
      </c>
      <c r="AA17" s="3">
        <v>45473</v>
      </c>
      <c r="AB17" t="s">
        <v>364</v>
      </c>
    </row>
    <row r="18" spans="1:28" x14ac:dyDescent="0.25">
      <c r="A18">
        <v>2024</v>
      </c>
      <c r="B18" s="3">
        <v>45383</v>
      </c>
      <c r="C18" s="3">
        <v>45473</v>
      </c>
      <c r="D18" s="5" t="s">
        <v>271</v>
      </c>
      <c r="E18" s="5" t="s">
        <v>288</v>
      </c>
      <c r="F18" t="s">
        <v>303</v>
      </c>
      <c r="G18" t="s">
        <v>294</v>
      </c>
      <c r="H18" s="8" t="s">
        <v>307</v>
      </c>
      <c r="I18" t="s">
        <v>318</v>
      </c>
      <c r="L18" t="s">
        <v>331</v>
      </c>
      <c r="M18" t="s">
        <v>326</v>
      </c>
      <c r="O18" t="s">
        <v>341</v>
      </c>
      <c r="P18">
        <v>11</v>
      </c>
      <c r="Q18">
        <v>491</v>
      </c>
      <c r="R18" s="21" t="s">
        <v>354</v>
      </c>
      <c r="S18" s="25">
        <v>11</v>
      </c>
      <c r="T18" s="21" t="s">
        <v>360</v>
      </c>
      <c r="U18" t="s">
        <v>367</v>
      </c>
      <c r="W18" s="21"/>
      <c r="X18" s="25">
        <v>11</v>
      </c>
      <c r="Y18" s="8" t="s">
        <v>307</v>
      </c>
      <c r="Z18" t="s">
        <v>347</v>
      </c>
      <c r="AA18" s="3">
        <v>45473</v>
      </c>
      <c r="AB18" t="s">
        <v>364</v>
      </c>
    </row>
    <row r="19" spans="1:28" x14ac:dyDescent="0.25">
      <c r="A19">
        <v>2024</v>
      </c>
      <c r="B19" s="3">
        <v>45383</v>
      </c>
      <c r="C19" s="3">
        <v>45473</v>
      </c>
      <c r="D19" s="5" t="s">
        <v>272</v>
      </c>
      <c r="E19" s="5" t="s">
        <v>272</v>
      </c>
      <c r="F19" t="s">
        <v>302</v>
      </c>
      <c r="G19" t="s">
        <v>294</v>
      </c>
      <c r="H19" s="8" t="s">
        <v>307</v>
      </c>
      <c r="I19" t="s">
        <v>319</v>
      </c>
      <c r="L19" t="s">
        <v>331</v>
      </c>
      <c r="M19" t="s">
        <v>326</v>
      </c>
      <c r="O19" t="s">
        <v>341</v>
      </c>
      <c r="P19">
        <v>12</v>
      </c>
      <c r="Q19">
        <v>80</v>
      </c>
      <c r="R19" s="21" t="s">
        <v>354</v>
      </c>
      <c r="S19" s="25">
        <v>12</v>
      </c>
      <c r="T19" s="21" t="s">
        <v>360</v>
      </c>
      <c r="U19" t="s">
        <v>367</v>
      </c>
      <c r="W19" s="21"/>
      <c r="X19" s="25">
        <v>12</v>
      </c>
      <c r="Y19" s="8" t="s">
        <v>307</v>
      </c>
      <c r="Z19" t="s">
        <v>347</v>
      </c>
      <c r="AA19" s="3">
        <v>45473</v>
      </c>
      <c r="AB19" t="s">
        <v>364</v>
      </c>
    </row>
    <row r="20" spans="1:28" x14ac:dyDescent="0.25">
      <c r="A20">
        <v>2024</v>
      </c>
      <c r="B20" s="3">
        <v>45383</v>
      </c>
      <c r="C20" s="3">
        <v>45473</v>
      </c>
      <c r="D20" s="5" t="s">
        <v>273</v>
      </c>
      <c r="E20" s="5" t="s">
        <v>289</v>
      </c>
      <c r="F20" t="s">
        <v>293</v>
      </c>
      <c r="G20" t="s">
        <v>294</v>
      </c>
      <c r="H20" s="8" t="s">
        <v>307</v>
      </c>
      <c r="I20" t="s">
        <v>320</v>
      </c>
      <c r="L20" t="s">
        <v>326</v>
      </c>
      <c r="M20" t="s">
        <v>326</v>
      </c>
      <c r="O20" t="s">
        <v>337</v>
      </c>
      <c r="P20" s="10">
        <v>13</v>
      </c>
      <c r="Q20">
        <v>79</v>
      </c>
      <c r="R20" t="s">
        <v>357</v>
      </c>
      <c r="S20" s="25">
        <v>13</v>
      </c>
      <c r="T20" s="21" t="s">
        <v>360</v>
      </c>
      <c r="U20" t="s">
        <v>367</v>
      </c>
      <c r="W20" s="21"/>
      <c r="X20" s="25">
        <v>13</v>
      </c>
      <c r="Y20" s="8" t="s">
        <v>307</v>
      </c>
      <c r="Z20" t="s">
        <v>347</v>
      </c>
      <c r="AA20" s="3">
        <v>45473</v>
      </c>
      <c r="AB20" t="s">
        <v>364</v>
      </c>
    </row>
    <row r="21" spans="1:28" x14ac:dyDescent="0.25">
      <c r="A21">
        <v>2024</v>
      </c>
      <c r="B21" s="3">
        <v>45383</v>
      </c>
      <c r="C21" s="3">
        <v>45473</v>
      </c>
      <c r="D21" s="5" t="s">
        <v>274</v>
      </c>
      <c r="E21" s="5" t="s">
        <v>274</v>
      </c>
      <c r="F21" t="s">
        <v>304</v>
      </c>
      <c r="G21" t="s">
        <v>294</v>
      </c>
      <c r="H21" s="8" t="s">
        <v>307</v>
      </c>
      <c r="I21" t="s">
        <v>321</v>
      </c>
      <c r="L21" t="s">
        <v>335</v>
      </c>
      <c r="M21" t="s">
        <v>326</v>
      </c>
      <c r="O21" t="s">
        <v>337</v>
      </c>
      <c r="P21">
        <v>14</v>
      </c>
      <c r="Q21">
        <v>8000</v>
      </c>
      <c r="R21" s="21" t="s">
        <v>354</v>
      </c>
      <c r="S21" s="25">
        <v>14</v>
      </c>
      <c r="T21" s="21" t="s">
        <v>360</v>
      </c>
      <c r="U21" t="s">
        <v>367</v>
      </c>
      <c r="W21" s="21"/>
      <c r="X21" s="25">
        <v>14</v>
      </c>
      <c r="Y21" s="8" t="s">
        <v>307</v>
      </c>
      <c r="Z21" t="s">
        <v>347</v>
      </c>
      <c r="AA21" s="3">
        <v>45473</v>
      </c>
      <c r="AB21" t="s">
        <v>364</v>
      </c>
    </row>
    <row r="22" spans="1:28" x14ac:dyDescent="0.25">
      <c r="A22">
        <v>2024</v>
      </c>
      <c r="B22" s="3">
        <v>45383</v>
      </c>
      <c r="C22" s="3">
        <v>45473</v>
      </c>
      <c r="D22" s="5" t="s">
        <v>275</v>
      </c>
      <c r="E22" s="5" t="s">
        <v>290</v>
      </c>
      <c r="F22" t="s">
        <v>290</v>
      </c>
      <c r="G22" t="s">
        <v>294</v>
      </c>
      <c r="H22" s="8" t="s">
        <v>307</v>
      </c>
      <c r="I22" t="s">
        <v>322</v>
      </c>
      <c r="L22" t="s">
        <v>336</v>
      </c>
      <c r="M22" t="s">
        <v>326</v>
      </c>
      <c r="O22" t="s">
        <v>341</v>
      </c>
      <c r="P22">
        <v>15</v>
      </c>
      <c r="Q22">
        <v>300</v>
      </c>
      <c r="R22" s="21" t="s">
        <v>355</v>
      </c>
      <c r="S22" s="25">
        <v>15</v>
      </c>
      <c r="T22" s="21" t="s">
        <v>360</v>
      </c>
      <c r="U22" t="s">
        <v>367</v>
      </c>
      <c r="W22" s="21"/>
      <c r="X22" s="25">
        <v>15</v>
      </c>
      <c r="Y22" s="8" t="s">
        <v>307</v>
      </c>
      <c r="Z22" t="s">
        <v>347</v>
      </c>
      <c r="AA22" s="3">
        <v>45473</v>
      </c>
      <c r="AB22" t="s">
        <v>364</v>
      </c>
    </row>
    <row r="23" spans="1:28" x14ac:dyDescent="0.25">
      <c r="A23">
        <v>2024</v>
      </c>
      <c r="B23" s="3">
        <v>45383</v>
      </c>
      <c r="C23" s="3">
        <v>45473</v>
      </c>
      <c r="D23" s="5" t="s">
        <v>276</v>
      </c>
      <c r="E23" s="5" t="s">
        <v>291</v>
      </c>
      <c r="F23" t="s">
        <v>305</v>
      </c>
      <c r="G23" t="s">
        <v>294</v>
      </c>
      <c r="H23" s="8" t="s">
        <v>307</v>
      </c>
      <c r="I23" t="s">
        <v>323</v>
      </c>
      <c r="L23" t="s">
        <v>330</v>
      </c>
      <c r="M23" t="s">
        <v>326</v>
      </c>
      <c r="O23" t="s">
        <v>337</v>
      </c>
      <c r="P23">
        <v>16</v>
      </c>
      <c r="Q23">
        <v>102</v>
      </c>
      <c r="R23" s="21" t="s">
        <v>358</v>
      </c>
      <c r="S23" s="25">
        <v>16</v>
      </c>
      <c r="T23" s="21" t="s">
        <v>360</v>
      </c>
      <c r="U23" t="s">
        <v>367</v>
      </c>
      <c r="W23" s="21"/>
      <c r="X23" s="25">
        <v>16</v>
      </c>
      <c r="Y23" s="8" t="s">
        <v>307</v>
      </c>
      <c r="Z23" t="s">
        <v>363</v>
      </c>
      <c r="AA23" s="3">
        <v>45473</v>
      </c>
      <c r="AB23" t="s">
        <v>364</v>
      </c>
    </row>
    <row r="24" spans="1:28" x14ac:dyDescent="0.25">
      <c r="A24">
        <v>2024</v>
      </c>
      <c r="B24" s="3">
        <v>45383</v>
      </c>
      <c r="C24" s="3">
        <v>45473</v>
      </c>
      <c r="D24" s="5" t="s">
        <v>277</v>
      </c>
      <c r="E24" s="5" t="s">
        <v>292</v>
      </c>
      <c r="F24" t="s">
        <v>306</v>
      </c>
      <c r="G24" t="s">
        <v>294</v>
      </c>
      <c r="H24" s="8" t="s">
        <v>307</v>
      </c>
      <c r="I24" t="s">
        <v>324</v>
      </c>
      <c r="L24" t="s">
        <v>328</v>
      </c>
      <c r="M24" t="s">
        <v>326</v>
      </c>
      <c r="O24" t="s">
        <v>342</v>
      </c>
      <c r="P24" s="10">
        <v>17</v>
      </c>
      <c r="Q24">
        <v>0</v>
      </c>
      <c r="R24" s="21" t="s">
        <v>352</v>
      </c>
      <c r="S24" s="25">
        <v>17</v>
      </c>
      <c r="T24" s="21" t="s">
        <v>360</v>
      </c>
      <c r="U24" t="s">
        <v>367</v>
      </c>
      <c r="W24" s="21"/>
      <c r="X24" s="25">
        <v>17</v>
      </c>
      <c r="Y24" s="8" t="s">
        <v>307</v>
      </c>
      <c r="Z24" t="s">
        <v>363</v>
      </c>
      <c r="AA24" s="3">
        <v>45473</v>
      </c>
      <c r="AB24" t="s">
        <v>364</v>
      </c>
    </row>
  </sheetData>
  <mergeCells count="7">
    <mergeCell ref="A6:AB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D8:F8 I8 R8:R12 R24 T8:T12 T14:T24 W9:W13 W15:W24" xr:uid="{9856870C-5B08-41F7-BDB7-7C62D7BD9C58}">
      <formula1>0</formula1>
      <formula2>1000</formula2>
    </dataValidation>
    <dataValidation type="textLength" allowBlank="1" showInputMessage="1" showErrorMessage="1" errorTitle="Formato incorrecto" error="El texto no puede pasar el límite de 150 caracteres" sqref="O8" xr:uid="{BA633F3E-38DC-47ED-97EF-06E711EDDA43}">
      <formula1>0</formula1>
      <formula2>150</formula2>
    </dataValidation>
  </dataValidations>
  <hyperlinks>
    <hyperlink ref="H8" r:id="rId1" xr:uid="{C0D774E2-1D31-4474-8317-2E3B78820047}"/>
    <hyperlink ref="H9:H24" r:id="rId2" display="https://tramites.michoacan.gob.mx" xr:uid="{C38AFD3E-F9C5-4A46-8921-87A873177EA9}"/>
    <hyperlink ref="Y8" r:id="rId3" xr:uid="{1830CB14-7ED1-4220-B7FC-C5A75FDEA2F5}"/>
    <hyperlink ref="Y9:Y23" r:id="rId4" display="https://tramites.michoacan.gob.mx" xr:uid="{BC914C70-2F27-4C7E-B765-905B8FFA5C2C}"/>
    <hyperlink ref="Y24" r:id="rId5" xr:uid="{6DA33398-F342-43FA-B523-2A4346427203}"/>
  </hyperlinks>
  <pageMargins left="0.7" right="0.7" top="0.75" bottom="0.75" header="0.3" footer="0.3"/>
  <pageSetup paperSize="9"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0"/>
  <sheetViews>
    <sheetView topLeftCell="A3" workbookViewId="0">
      <selection activeCell="B27" sqref="B27"/>
    </sheetView>
  </sheetViews>
  <sheetFormatPr baseColWidth="10" defaultColWidth="8.85546875" defaultRowHeight="15" x14ac:dyDescent="0.25"/>
  <cols>
    <col min="1" max="1" width="8.7109375" customWidth="1"/>
    <col min="2" max="2" width="33.140625" bestFit="1" customWidth="1"/>
    <col min="3" max="3" width="93.42578125" bestFit="1" customWidth="1"/>
    <col min="4" max="4" width="28.85546875" bestFit="1" customWidth="1"/>
    <col min="5" max="5" width="23.85546875" bestFit="1" customWidth="1"/>
    <col min="6" max="6" width="18.140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11">
        <v>1</v>
      </c>
      <c r="B4" s="12">
        <v>4432984099</v>
      </c>
      <c r="C4" s="17" t="s">
        <v>348</v>
      </c>
      <c r="D4" s="22" t="s">
        <v>133</v>
      </c>
      <c r="E4" s="12" t="s">
        <v>362</v>
      </c>
      <c r="F4" s="13">
        <v>1775</v>
      </c>
      <c r="G4" s="14"/>
      <c r="H4" s="11" t="s">
        <v>139</v>
      </c>
      <c r="I4" s="15" t="s">
        <v>345</v>
      </c>
      <c r="J4" s="12">
        <v>1</v>
      </c>
      <c r="K4" s="12" t="s">
        <v>346</v>
      </c>
      <c r="L4" s="12">
        <v>53</v>
      </c>
      <c r="M4" s="12" t="s">
        <v>346</v>
      </c>
      <c r="N4" s="12">
        <v>16</v>
      </c>
      <c r="O4" s="11" t="s">
        <v>178</v>
      </c>
      <c r="P4" s="11">
        <v>58260</v>
      </c>
    </row>
    <row r="5" spans="1:17" x14ac:dyDescent="0.25">
      <c r="A5" s="11">
        <v>2</v>
      </c>
      <c r="B5" s="12">
        <v>4432984099</v>
      </c>
      <c r="C5" s="17" t="s">
        <v>348</v>
      </c>
      <c r="D5" s="22" t="s">
        <v>133</v>
      </c>
      <c r="E5" s="12" t="s">
        <v>362</v>
      </c>
      <c r="F5" s="13">
        <v>1775</v>
      </c>
      <c r="G5" s="14"/>
      <c r="H5" s="11" t="s">
        <v>139</v>
      </c>
      <c r="I5" s="15" t="s">
        <v>345</v>
      </c>
      <c r="J5" s="12">
        <v>1</v>
      </c>
      <c r="K5" s="12" t="s">
        <v>346</v>
      </c>
      <c r="L5" s="12">
        <v>53</v>
      </c>
      <c r="M5" s="12" t="s">
        <v>346</v>
      </c>
      <c r="N5" s="12">
        <v>16</v>
      </c>
      <c r="O5" s="11" t="s">
        <v>178</v>
      </c>
      <c r="P5" s="11">
        <v>58260</v>
      </c>
    </row>
    <row r="6" spans="1:17" x14ac:dyDescent="0.25">
      <c r="A6" s="11">
        <v>3</v>
      </c>
      <c r="B6" s="12">
        <v>4432984099</v>
      </c>
      <c r="C6" s="17" t="s">
        <v>348</v>
      </c>
      <c r="D6" s="22" t="s">
        <v>133</v>
      </c>
      <c r="E6" s="12" t="s">
        <v>362</v>
      </c>
      <c r="F6" s="13">
        <v>1775</v>
      </c>
      <c r="G6" s="14"/>
      <c r="H6" s="11" t="s">
        <v>139</v>
      </c>
      <c r="I6" s="15" t="s">
        <v>345</v>
      </c>
      <c r="J6" s="12">
        <v>1</v>
      </c>
      <c r="K6" s="12" t="s">
        <v>346</v>
      </c>
      <c r="L6" s="12">
        <v>53</v>
      </c>
      <c r="M6" s="12" t="s">
        <v>346</v>
      </c>
      <c r="N6" s="12">
        <v>16</v>
      </c>
      <c r="O6" s="11" t="s">
        <v>178</v>
      </c>
      <c r="P6" s="11">
        <v>58260</v>
      </c>
    </row>
    <row r="7" spans="1:17" x14ac:dyDescent="0.25">
      <c r="A7" s="11">
        <v>4</v>
      </c>
      <c r="B7" s="12">
        <v>4432984099</v>
      </c>
      <c r="C7" s="17" t="s">
        <v>348</v>
      </c>
      <c r="D7" s="22" t="s">
        <v>133</v>
      </c>
      <c r="E7" s="12" t="s">
        <v>362</v>
      </c>
      <c r="F7" s="13">
        <v>1775</v>
      </c>
      <c r="G7" s="14"/>
      <c r="H7" s="11" t="s">
        <v>139</v>
      </c>
      <c r="I7" s="15" t="s">
        <v>345</v>
      </c>
      <c r="J7" s="12">
        <v>1</v>
      </c>
      <c r="K7" s="12" t="s">
        <v>346</v>
      </c>
      <c r="L7" s="12">
        <v>53</v>
      </c>
      <c r="M7" s="12" t="s">
        <v>346</v>
      </c>
      <c r="N7" s="12">
        <v>16</v>
      </c>
      <c r="O7" s="11" t="s">
        <v>178</v>
      </c>
      <c r="P7" s="11">
        <v>58260</v>
      </c>
    </row>
    <row r="8" spans="1:17" x14ac:dyDescent="0.25">
      <c r="A8" s="11">
        <v>5</v>
      </c>
      <c r="B8" s="12">
        <v>4432984099</v>
      </c>
      <c r="C8" s="17" t="s">
        <v>348</v>
      </c>
      <c r="D8" s="22" t="s">
        <v>133</v>
      </c>
      <c r="E8" s="12" t="s">
        <v>362</v>
      </c>
      <c r="F8" s="13">
        <v>1775</v>
      </c>
      <c r="G8" s="14"/>
      <c r="H8" s="11" t="s">
        <v>139</v>
      </c>
      <c r="I8" s="15" t="s">
        <v>345</v>
      </c>
      <c r="J8" s="12">
        <v>1</v>
      </c>
      <c r="K8" s="12" t="s">
        <v>346</v>
      </c>
      <c r="L8" s="12">
        <v>53</v>
      </c>
      <c r="M8" s="12" t="s">
        <v>346</v>
      </c>
      <c r="N8" s="12">
        <v>16</v>
      </c>
      <c r="O8" s="11" t="s">
        <v>178</v>
      </c>
      <c r="P8" s="11">
        <v>58260</v>
      </c>
    </row>
    <row r="9" spans="1:17" x14ac:dyDescent="0.25">
      <c r="A9" s="11">
        <v>6</v>
      </c>
      <c r="B9" s="12">
        <v>4432984099</v>
      </c>
      <c r="C9" s="20" t="s">
        <v>350</v>
      </c>
      <c r="D9" s="22" t="s">
        <v>133</v>
      </c>
      <c r="E9" s="12" t="s">
        <v>362</v>
      </c>
      <c r="F9" s="13">
        <v>1775</v>
      </c>
      <c r="G9" s="14"/>
      <c r="H9" s="11" t="s">
        <v>139</v>
      </c>
      <c r="I9" s="15" t="s">
        <v>345</v>
      </c>
      <c r="J9" s="12">
        <v>1</v>
      </c>
      <c r="K9" s="12" t="s">
        <v>346</v>
      </c>
      <c r="L9" s="12">
        <v>53</v>
      </c>
      <c r="M9" s="12" t="s">
        <v>346</v>
      </c>
      <c r="N9" s="12">
        <v>16</v>
      </c>
      <c r="O9" s="11" t="s">
        <v>178</v>
      </c>
      <c r="P9" s="11">
        <v>58260</v>
      </c>
    </row>
    <row r="10" spans="1:17" x14ac:dyDescent="0.25">
      <c r="A10" s="11">
        <v>7</v>
      </c>
      <c r="B10" s="12">
        <v>4432984099</v>
      </c>
      <c r="C10" s="17" t="s">
        <v>348</v>
      </c>
      <c r="D10" s="22" t="s">
        <v>133</v>
      </c>
      <c r="E10" s="12" t="s">
        <v>362</v>
      </c>
      <c r="F10" s="13">
        <v>1775</v>
      </c>
      <c r="G10" s="14"/>
      <c r="H10" s="11" t="s">
        <v>139</v>
      </c>
      <c r="I10" s="15" t="s">
        <v>345</v>
      </c>
      <c r="J10" s="12">
        <v>1</v>
      </c>
      <c r="K10" s="12" t="s">
        <v>346</v>
      </c>
      <c r="L10" s="12">
        <v>53</v>
      </c>
      <c r="M10" s="12" t="s">
        <v>346</v>
      </c>
      <c r="N10" s="12">
        <v>16</v>
      </c>
      <c r="O10" s="11" t="s">
        <v>178</v>
      </c>
      <c r="P10" s="11">
        <v>58260</v>
      </c>
    </row>
    <row r="11" spans="1:17" x14ac:dyDescent="0.25">
      <c r="A11" s="11">
        <v>8</v>
      </c>
      <c r="B11" s="12">
        <v>4432984099</v>
      </c>
      <c r="C11" s="17" t="s">
        <v>348</v>
      </c>
      <c r="D11" s="22" t="s">
        <v>133</v>
      </c>
      <c r="E11" s="12" t="s">
        <v>362</v>
      </c>
      <c r="F11" s="13">
        <v>1775</v>
      </c>
      <c r="G11" s="14"/>
      <c r="H11" s="11" t="s">
        <v>139</v>
      </c>
      <c r="I11" s="15" t="s">
        <v>345</v>
      </c>
      <c r="J11" s="12">
        <v>1</v>
      </c>
      <c r="K11" s="12" t="s">
        <v>346</v>
      </c>
      <c r="L11" s="12">
        <v>53</v>
      </c>
      <c r="M11" s="12" t="s">
        <v>346</v>
      </c>
      <c r="N11" s="12">
        <v>16</v>
      </c>
      <c r="O11" s="11" t="s">
        <v>178</v>
      </c>
      <c r="P11" s="11">
        <v>58260</v>
      </c>
    </row>
    <row r="12" spans="1:17" x14ac:dyDescent="0.25">
      <c r="A12" s="11">
        <v>9</v>
      </c>
      <c r="B12" s="12">
        <v>4432984099</v>
      </c>
      <c r="C12" s="20" t="s">
        <v>350</v>
      </c>
      <c r="D12" s="22" t="s">
        <v>133</v>
      </c>
      <c r="E12" s="12" t="s">
        <v>362</v>
      </c>
      <c r="F12" s="13">
        <v>1775</v>
      </c>
      <c r="G12" s="14"/>
      <c r="H12" s="11" t="s">
        <v>139</v>
      </c>
      <c r="I12" s="15" t="s">
        <v>345</v>
      </c>
      <c r="J12" s="12">
        <v>1</v>
      </c>
      <c r="K12" s="12" t="s">
        <v>346</v>
      </c>
      <c r="L12" s="12">
        <v>53</v>
      </c>
      <c r="M12" s="12" t="s">
        <v>346</v>
      </c>
      <c r="N12" s="12">
        <v>16</v>
      </c>
      <c r="O12" s="11" t="s">
        <v>178</v>
      </c>
      <c r="P12" s="11">
        <v>58260</v>
      </c>
    </row>
    <row r="13" spans="1:17" x14ac:dyDescent="0.25">
      <c r="A13" s="11">
        <v>10</v>
      </c>
      <c r="B13" s="12">
        <v>4432984099</v>
      </c>
      <c r="C13" s="20" t="s">
        <v>350</v>
      </c>
      <c r="D13" s="22" t="s">
        <v>133</v>
      </c>
      <c r="E13" s="12" t="s">
        <v>362</v>
      </c>
      <c r="F13" s="13">
        <v>1775</v>
      </c>
      <c r="G13" s="14"/>
      <c r="H13" s="11" t="s">
        <v>139</v>
      </c>
      <c r="I13" s="15" t="s">
        <v>345</v>
      </c>
      <c r="J13" s="12">
        <v>1</v>
      </c>
      <c r="K13" s="12" t="s">
        <v>346</v>
      </c>
      <c r="L13" s="12">
        <v>53</v>
      </c>
      <c r="M13" s="12" t="s">
        <v>346</v>
      </c>
      <c r="N13" s="12">
        <v>16</v>
      </c>
      <c r="O13" s="11" t="s">
        <v>178</v>
      </c>
      <c r="P13" s="11">
        <v>58260</v>
      </c>
    </row>
    <row r="14" spans="1:17" x14ac:dyDescent="0.25">
      <c r="A14" s="11">
        <v>11</v>
      </c>
      <c r="B14" s="12">
        <v>4432984099</v>
      </c>
      <c r="C14" s="20" t="s">
        <v>350</v>
      </c>
      <c r="D14" s="22" t="s">
        <v>133</v>
      </c>
      <c r="E14" s="12" t="s">
        <v>362</v>
      </c>
      <c r="F14" s="13">
        <v>1775</v>
      </c>
      <c r="G14" s="14"/>
      <c r="H14" s="11" t="s">
        <v>139</v>
      </c>
      <c r="I14" s="15" t="s">
        <v>345</v>
      </c>
      <c r="J14" s="12">
        <v>1</v>
      </c>
      <c r="K14" s="12" t="s">
        <v>346</v>
      </c>
      <c r="L14" s="12">
        <v>53</v>
      </c>
      <c r="M14" s="12" t="s">
        <v>346</v>
      </c>
      <c r="N14" s="12">
        <v>16</v>
      </c>
      <c r="O14" s="11" t="s">
        <v>178</v>
      </c>
      <c r="P14" s="11">
        <v>58260</v>
      </c>
    </row>
    <row r="15" spans="1:17" x14ac:dyDescent="0.25">
      <c r="A15" s="11">
        <v>12</v>
      </c>
      <c r="B15" s="12">
        <v>4432984099</v>
      </c>
      <c r="C15" s="20" t="s">
        <v>350</v>
      </c>
      <c r="D15" s="22" t="s">
        <v>133</v>
      </c>
      <c r="E15" s="12" t="s">
        <v>362</v>
      </c>
      <c r="F15" s="13">
        <v>1775</v>
      </c>
      <c r="G15" s="14"/>
      <c r="H15" s="11" t="s">
        <v>139</v>
      </c>
      <c r="I15" s="15" t="s">
        <v>345</v>
      </c>
      <c r="J15" s="12">
        <v>1</v>
      </c>
      <c r="K15" s="12" t="s">
        <v>346</v>
      </c>
      <c r="L15" s="12">
        <v>53</v>
      </c>
      <c r="M15" s="12" t="s">
        <v>346</v>
      </c>
      <c r="N15" s="12">
        <v>16</v>
      </c>
      <c r="O15" s="11" t="s">
        <v>178</v>
      </c>
      <c r="P15" s="11">
        <v>58260</v>
      </c>
    </row>
    <row r="16" spans="1:17" x14ac:dyDescent="0.25">
      <c r="A16" s="11">
        <v>13</v>
      </c>
      <c r="B16" s="12">
        <v>4432984099</v>
      </c>
      <c r="C16" s="17" t="s">
        <v>348</v>
      </c>
      <c r="D16" s="22" t="s">
        <v>133</v>
      </c>
      <c r="E16" s="12" t="s">
        <v>362</v>
      </c>
      <c r="F16" s="13">
        <v>1775</v>
      </c>
      <c r="G16" s="14"/>
      <c r="H16" s="11" t="s">
        <v>139</v>
      </c>
      <c r="I16" s="15" t="s">
        <v>345</v>
      </c>
      <c r="J16" s="12">
        <v>1</v>
      </c>
      <c r="K16" s="12" t="s">
        <v>346</v>
      </c>
      <c r="L16" s="12">
        <v>53</v>
      </c>
      <c r="M16" s="12" t="s">
        <v>346</v>
      </c>
      <c r="N16" s="12">
        <v>16</v>
      </c>
      <c r="O16" s="11" t="s">
        <v>178</v>
      </c>
      <c r="P16" s="11">
        <v>58260</v>
      </c>
    </row>
    <row r="17" spans="1:16" x14ac:dyDescent="0.25">
      <c r="A17" s="11">
        <v>14</v>
      </c>
      <c r="B17" s="12">
        <v>4432984099</v>
      </c>
      <c r="C17" s="20" t="s">
        <v>350</v>
      </c>
      <c r="D17" s="22" t="s">
        <v>133</v>
      </c>
      <c r="E17" s="12" t="s">
        <v>362</v>
      </c>
      <c r="F17" s="13">
        <v>1775</v>
      </c>
      <c r="G17" s="14"/>
      <c r="H17" s="11" t="s">
        <v>139</v>
      </c>
      <c r="I17" s="15" t="s">
        <v>345</v>
      </c>
      <c r="J17" s="12">
        <v>1</v>
      </c>
      <c r="K17" s="12" t="s">
        <v>346</v>
      </c>
      <c r="L17" s="12">
        <v>53</v>
      </c>
      <c r="M17" s="12" t="s">
        <v>346</v>
      </c>
      <c r="N17" s="12">
        <v>16</v>
      </c>
      <c r="O17" s="11" t="s">
        <v>178</v>
      </c>
      <c r="P17" s="11">
        <v>58260</v>
      </c>
    </row>
    <row r="18" spans="1:16" x14ac:dyDescent="0.25">
      <c r="A18" s="11">
        <v>15</v>
      </c>
      <c r="B18" s="12">
        <v>4432984099</v>
      </c>
      <c r="C18" s="17" t="s">
        <v>348</v>
      </c>
      <c r="D18" s="22" t="s">
        <v>133</v>
      </c>
      <c r="E18" s="12" t="s">
        <v>362</v>
      </c>
      <c r="F18" s="13">
        <v>1775</v>
      </c>
      <c r="G18" s="14"/>
      <c r="H18" s="11" t="s">
        <v>139</v>
      </c>
      <c r="I18" s="15" t="s">
        <v>345</v>
      </c>
      <c r="J18" s="12">
        <v>1</v>
      </c>
      <c r="K18" s="12" t="s">
        <v>346</v>
      </c>
      <c r="L18" s="12">
        <v>53</v>
      </c>
      <c r="M18" s="12" t="s">
        <v>346</v>
      </c>
      <c r="N18" s="12">
        <v>16</v>
      </c>
      <c r="O18" s="11" t="s">
        <v>178</v>
      </c>
      <c r="P18" s="11">
        <v>58260</v>
      </c>
    </row>
    <row r="19" spans="1:16" x14ac:dyDescent="0.25">
      <c r="A19" s="11">
        <v>16</v>
      </c>
      <c r="B19" s="12">
        <v>4432984099</v>
      </c>
      <c r="C19" s="17" t="s">
        <v>348</v>
      </c>
      <c r="D19" s="22" t="s">
        <v>133</v>
      </c>
      <c r="E19" s="12" t="s">
        <v>362</v>
      </c>
      <c r="F19" s="13">
        <v>1775</v>
      </c>
      <c r="G19" s="14"/>
      <c r="H19" s="11" t="s">
        <v>139</v>
      </c>
      <c r="I19" s="15" t="s">
        <v>345</v>
      </c>
      <c r="J19" s="12">
        <v>1</v>
      </c>
      <c r="K19" s="12" t="s">
        <v>346</v>
      </c>
      <c r="L19" s="12">
        <v>53</v>
      </c>
      <c r="M19" s="12" t="s">
        <v>346</v>
      </c>
      <c r="N19" s="12">
        <v>16</v>
      </c>
      <c r="O19" s="11" t="s">
        <v>178</v>
      </c>
      <c r="P19" s="11">
        <v>58260</v>
      </c>
    </row>
    <row r="20" spans="1:16" x14ac:dyDescent="0.25">
      <c r="A20" s="11">
        <v>17</v>
      </c>
      <c r="B20" s="12">
        <v>4432984099</v>
      </c>
      <c r="C20" s="17" t="s">
        <v>348</v>
      </c>
      <c r="D20" s="22" t="s">
        <v>133</v>
      </c>
      <c r="E20" s="12" t="s">
        <v>362</v>
      </c>
      <c r="F20" s="13">
        <v>1775</v>
      </c>
      <c r="G20" s="14"/>
      <c r="H20" s="11" t="s">
        <v>139</v>
      </c>
      <c r="I20" s="15" t="s">
        <v>345</v>
      </c>
      <c r="J20" s="12">
        <v>1</v>
      </c>
      <c r="K20" s="12" t="s">
        <v>346</v>
      </c>
      <c r="L20" s="12">
        <v>53</v>
      </c>
      <c r="M20" s="12" t="s">
        <v>346</v>
      </c>
      <c r="N20" s="12">
        <v>16</v>
      </c>
      <c r="O20" s="11" t="s">
        <v>178</v>
      </c>
      <c r="P20" s="11">
        <v>58260</v>
      </c>
    </row>
  </sheetData>
  <dataValidations count="6">
    <dataValidation type="list" allowBlank="1" showErrorMessage="1" sqref="D21: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textLength" allowBlank="1" showInputMessage="1" showErrorMessage="1" errorTitle="Formato incorrecto" error="El texto no puede pasar el límite de 1000 caracteres" sqref="K4:K20 M4:M20 I4:I20 E4:E20" xr:uid="{34BA2C99-129D-473D-B7C3-1BAFF221CCEA}">
      <formula1>0</formula1>
      <formula2>1000</formula2>
    </dataValidation>
    <dataValidation type="textLength" allowBlank="1" showInputMessage="1" showErrorMessage="1" errorTitle="Formato incorrecto" error="El texto no puede pasar el límite de 150 caracteres" sqref="L4:L20 N4:N20 B4:B20 J4:J20 F4:G20" xr:uid="{B04A727F-83A8-462C-9E70-A3C245C84FBF}">
      <formula1>0</formula1>
      <formula2>150</formula2>
    </dataValidation>
    <dataValidation type="list" allowBlank="1" showErrorMessage="1" sqref="D4:D20" xr:uid="{E961F5AF-012E-43A2-8881-6530FF34D8A6}">
      <formula1>Hidden_1_Tabla_5661553</formula1>
    </dataValidation>
  </dataValidations>
  <hyperlinks>
    <hyperlink ref="C4" r:id="rId1" xr:uid="{6405F8BB-9C80-423F-A442-CA5710DAF042}"/>
    <hyperlink ref="C5" r:id="rId2" xr:uid="{069B11A9-FC2D-451E-A033-32A400CFCB20}"/>
    <hyperlink ref="C6" r:id="rId3" xr:uid="{27AD784A-F705-48FC-A6BF-6065A65AE106}"/>
    <hyperlink ref="C7" r:id="rId4" xr:uid="{A98065B0-41B3-4691-A965-3894267C2557}"/>
    <hyperlink ref="C8" r:id="rId5" xr:uid="{4079A136-2064-412D-9E75-1DE10537C800}"/>
    <hyperlink ref="C10" r:id="rId6" xr:uid="{BEA4A692-7D12-4467-9AB7-71067BB41684}"/>
    <hyperlink ref="C11" r:id="rId7" xr:uid="{18EFA800-D130-48CD-99A4-16D114482623}"/>
    <hyperlink ref="C16" r:id="rId8" xr:uid="{ECD71865-5DB0-4E58-9728-2B4DA901E870}"/>
    <hyperlink ref="C18" r:id="rId9" xr:uid="{99ADAA5B-DF8B-4B78-B9CD-CE32D6E89127}"/>
    <hyperlink ref="C19" r:id="rId10" xr:uid="{8998CB4A-A090-4E6D-B644-D727C76F364D}"/>
    <hyperlink ref="C20" r:id="rId11" xr:uid="{B06D12B1-68C2-46CF-A877-F337EB63AE13}"/>
    <hyperlink ref="C9" r:id="rId12" xr:uid="{A718A5B8-499D-4564-9AD9-FBD44DAAD765}"/>
    <hyperlink ref="C12" r:id="rId13" xr:uid="{12496940-2DB0-4385-BDF6-C394DE935A19}"/>
    <hyperlink ref="C14" r:id="rId14" xr:uid="{85A908FB-4F98-47AC-BB0E-EB36B111AF11}"/>
    <hyperlink ref="C13" r:id="rId15" xr:uid="{2BF312E2-3D9C-421A-9617-3E0583436624}"/>
    <hyperlink ref="C15" r:id="rId16" xr:uid="{C511607E-551C-4292-938F-5650B3BB4470}"/>
    <hyperlink ref="C17" r:id="rId17" xr:uid="{A60C2000-025A-48B9-A43D-A9B755331ED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0"/>
  <sheetViews>
    <sheetView topLeftCell="A3" workbookViewId="0">
      <selection activeCell="B25" sqref="B25"/>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85546875" bestFit="1" customWidth="1"/>
    <col min="5" max="5" width="18.140625" bestFit="1" customWidth="1"/>
    <col min="6" max="6" width="17.855468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42578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42578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11">
        <v>1</v>
      </c>
      <c r="B4" s="11" t="s">
        <v>343</v>
      </c>
      <c r="C4" t="s">
        <v>133</v>
      </c>
      <c r="D4" s="12" t="s">
        <v>344</v>
      </c>
      <c r="E4" s="13">
        <v>1775</v>
      </c>
      <c r="F4" s="14"/>
      <c r="G4" s="11" t="s">
        <v>139</v>
      </c>
      <c r="H4" s="15" t="s">
        <v>345</v>
      </c>
      <c r="I4" s="12">
        <v>1</v>
      </c>
      <c r="J4" s="12" t="s">
        <v>346</v>
      </c>
      <c r="K4" s="12">
        <v>53</v>
      </c>
      <c r="L4" s="12" t="s">
        <v>346</v>
      </c>
      <c r="M4" s="12">
        <v>16</v>
      </c>
      <c r="N4" s="11" t="s">
        <v>178</v>
      </c>
      <c r="O4" s="11">
        <v>58260</v>
      </c>
      <c r="Q4" s="12">
        <v>4432984099</v>
      </c>
      <c r="R4" s="17" t="s">
        <v>348</v>
      </c>
      <c r="S4" s="18" t="s">
        <v>349</v>
      </c>
    </row>
    <row r="5" spans="1:19" x14ac:dyDescent="0.25">
      <c r="A5" s="11">
        <v>2</v>
      </c>
      <c r="B5" s="11" t="s">
        <v>343</v>
      </c>
      <c r="C5" t="s">
        <v>133</v>
      </c>
      <c r="D5" s="12" t="s">
        <v>344</v>
      </c>
      <c r="E5" s="13">
        <v>1775</v>
      </c>
      <c r="F5" s="14"/>
      <c r="G5" s="11" t="s">
        <v>139</v>
      </c>
      <c r="H5" s="15" t="s">
        <v>345</v>
      </c>
      <c r="I5" s="12">
        <v>1</v>
      </c>
      <c r="J5" s="12" t="s">
        <v>346</v>
      </c>
      <c r="K5" s="12">
        <v>53</v>
      </c>
      <c r="L5" s="12" t="s">
        <v>346</v>
      </c>
      <c r="M5" s="12">
        <v>16</v>
      </c>
      <c r="N5" s="11" t="s">
        <v>178</v>
      </c>
      <c r="O5" s="11">
        <v>58260</v>
      </c>
      <c r="Q5" s="12">
        <v>4432984099</v>
      </c>
      <c r="R5" s="17" t="s">
        <v>348</v>
      </c>
      <c r="S5" s="18" t="s">
        <v>349</v>
      </c>
    </row>
    <row r="6" spans="1:19" x14ac:dyDescent="0.25">
      <c r="A6" s="11">
        <v>3</v>
      </c>
      <c r="B6" s="11" t="s">
        <v>343</v>
      </c>
      <c r="C6" t="s">
        <v>133</v>
      </c>
      <c r="D6" s="12" t="s">
        <v>344</v>
      </c>
      <c r="E6" s="13">
        <v>1775</v>
      </c>
      <c r="F6" s="14"/>
      <c r="G6" s="11" t="s">
        <v>139</v>
      </c>
      <c r="H6" s="15" t="s">
        <v>345</v>
      </c>
      <c r="I6" s="12">
        <v>1</v>
      </c>
      <c r="J6" s="12" t="s">
        <v>346</v>
      </c>
      <c r="K6" s="12">
        <v>53</v>
      </c>
      <c r="L6" s="12" t="s">
        <v>346</v>
      </c>
      <c r="M6" s="12">
        <v>16</v>
      </c>
      <c r="N6" s="11" t="s">
        <v>178</v>
      </c>
      <c r="O6" s="11">
        <v>58260</v>
      </c>
      <c r="Q6" s="12">
        <v>4432984099</v>
      </c>
      <c r="R6" s="17" t="s">
        <v>348</v>
      </c>
      <c r="S6" s="18" t="s">
        <v>349</v>
      </c>
    </row>
    <row r="7" spans="1:19" x14ac:dyDescent="0.25">
      <c r="A7" s="11">
        <v>4</v>
      </c>
      <c r="B7" s="11" t="s">
        <v>343</v>
      </c>
      <c r="C7" t="s">
        <v>133</v>
      </c>
      <c r="D7" s="12" t="s">
        <v>344</v>
      </c>
      <c r="E7" s="13">
        <v>1775</v>
      </c>
      <c r="F7" s="14"/>
      <c r="G7" s="11" t="s">
        <v>139</v>
      </c>
      <c r="H7" s="15" t="s">
        <v>345</v>
      </c>
      <c r="I7" s="12">
        <v>1</v>
      </c>
      <c r="J7" s="12" t="s">
        <v>346</v>
      </c>
      <c r="K7" s="12">
        <v>53</v>
      </c>
      <c r="L7" s="12" t="s">
        <v>346</v>
      </c>
      <c r="M7" s="12">
        <v>16</v>
      </c>
      <c r="N7" s="11" t="s">
        <v>178</v>
      </c>
      <c r="O7" s="11">
        <v>58260</v>
      </c>
      <c r="Q7" s="12">
        <v>4432984099</v>
      </c>
      <c r="R7" s="17" t="s">
        <v>348</v>
      </c>
      <c r="S7" s="18" t="s">
        <v>349</v>
      </c>
    </row>
    <row r="8" spans="1:19" x14ac:dyDescent="0.25">
      <c r="A8" s="11">
        <v>5</v>
      </c>
      <c r="B8" s="11" t="s">
        <v>343</v>
      </c>
      <c r="C8" t="s">
        <v>133</v>
      </c>
      <c r="D8" s="12" t="s">
        <v>344</v>
      </c>
      <c r="E8" s="13">
        <v>1775</v>
      </c>
      <c r="F8" s="14"/>
      <c r="G8" s="11" t="s">
        <v>139</v>
      </c>
      <c r="H8" s="15" t="s">
        <v>345</v>
      </c>
      <c r="I8" s="12">
        <v>1</v>
      </c>
      <c r="J8" s="12" t="s">
        <v>346</v>
      </c>
      <c r="K8" s="12">
        <v>53</v>
      </c>
      <c r="L8" s="12" t="s">
        <v>346</v>
      </c>
      <c r="M8" s="12">
        <v>16</v>
      </c>
      <c r="N8" s="11" t="s">
        <v>178</v>
      </c>
      <c r="O8" s="11">
        <v>58260</v>
      </c>
      <c r="Q8" s="12">
        <v>4432984099</v>
      </c>
      <c r="R8" s="17" t="s">
        <v>348</v>
      </c>
      <c r="S8" s="18" t="s">
        <v>349</v>
      </c>
    </row>
    <row r="9" spans="1:19" x14ac:dyDescent="0.25">
      <c r="A9" s="11">
        <v>6</v>
      </c>
      <c r="B9" s="16" t="s">
        <v>347</v>
      </c>
      <c r="C9" t="s">
        <v>133</v>
      </c>
      <c r="D9" s="12" t="s">
        <v>344</v>
      </c>
      <c r="E9" s="13">
        <v>1775</v>
      </c>
      <c r="F9" s="14"/>
      <c r="G9" s="11" t="s">
        <v>139</v>
      </c>
      <c r="H9" s="15" t="s">
        <v>345</v>
      </c>
      <c r="I9" s="12">
        <v>1</v>
      </c>
      <c r="J9" s="12" t="s">
        <v>346</v>
      </c>
      <c r="K9" s="12">
        <v>53</v>
      </c>
      <c r="L9" s="12" t="s">
        <v>346</v>
      </c>
      <c r="M9" s="12">
        <v>16</v>
      </c>
      <c r="N9" s="11" t="s">
        <v>178</v>
      </c>
      <c r="O9" s="11">
        <v>58260</v>
      </c>
      <c r="Q9" s="12">
        <v>4432984099</v>
      </c>
      <c r="R9" s="19" t="s">
        <v>350</v>
      </c>
      <c r="S9" s="18" t="s">
        <v>349</v>
      </c>
    </row>
    <row r="10" spans="1:19" x14ac:dyDescent="0.25">
      <c r="A10" s="11">
        <v>7</v>
      </c>
      <c r="B10" s="16" t="s">
        <v>347</v>
      </c>
      <c r="C10" t="s">
        <v>133</v>
      </c>
      <c r="D10" s="12" t="s">
        <v>344</v>
      </c>
      <c r="E10" s="13">
        <v>1775</v>
      </c>
      <c r="F10" s="14"/>
      <c r="G10" s="11" t="s">
        <v>139</v>
      </c>
      <c r="H10" s="15" t="s">
        <v>345</v>
      </c>
      <c r="I10" s="12">
        <v>1</v>
      </c>
      <c r="J10" s="12" t="s">
        <v>346</v>
      </c>
      <c r="K10" s="12">
        <v>53</v>
      </c>
      <c r="L10" s="12" t="s">
        <v>346</v>
      </c>
      <c r="M10" s="12">
        <v>16</v>
      </c>
      <c r="N10" s="11" t="s">
        <v>178</v>
      </c>
      <c r="O10" s="11">
        <v>58260</v>
      </c>
      <c r="Q10" s="12">
        <v>4432984099</v>
      </c>
      <c r="R10" s="17" t="s">
        <v>348</v>
      </c>
      <c r="S10" s="18" t="s">
        <v>349</v>
      </c>
    </row>
    <row r="11" spans="1:19" x14ac:dyDescent="0.25">
      <c r="A11" s="11">
        <v>8</v>
      </c>
      <c r="B11" s="16" t="s">
        <v>347</v>
      </c>
      <c r="C11" t="s">
        <v>133</v>
      </c>
      <c r="D11" s="12" t="s">
        <v>344</v>
      </c>
      <c r="E11" s="13">
        <v>1775</v>
      </c>
      <c r="F11" s="14"/>
      <c r="G11" s="11" t="s">
        <v>139</v>
      </c>
      <c r="H11" s="15" t="s">
        <v>345</v>
      </c>
      <c r="I11" s="12">
        <v>1</v>
      </c>
      <c r="J11" s="12" t="s">
        <v>346</v>
      </c>
      <c r="K11" s="12">
        <v>53</v>
      </c>
      <c r="L11" s="12" t="s">
        <v>346</v>
      </c>
      <c r="M11" s="12">
        <v>16</v>
      </c>
      <c r="N11" s="11" t="s">
        <v>178</v>
      </c>
      <c r="O11" s="11">
        <v>58260</v>
      </c>
      <c r="Q11" s="12">
        <v>4432984099</v>
      </c>
      <c r="R11" s="17" t="s">
        <v>348</v>
      </c>
      <c r="S11" s="18" t="s">
        <v>349</v>
      </c>
    </row>
    <row r="12" spans="1:19" x14ac:dyDescent="0.25">
      <c r="A12" s="11">
        <v>9</v>
      </c>
      <c r="B12" s="16" t="s">
        <v>347</v>
      </c>
      <c r="C12" t="s">
        <v>133</v>
      </c>
      <c r="D12" s="12" t="s">
        <v>344</v>
      </c>
      <c r="E12" s="13">
        <v>1775</v>
      </c>
      <c r="F12" s="14"/>
      <c r="G12" s="11" t="s">
        <v>139</v>
      </c>
      <c r="H12" s="15" t="s">
        <v>345</v>
      </c>
      <c r="I12" s="12">
        <v>1</v>
      </c>
      <c r="J12" s="12" t="s">
        <v>346</v>
      </c>
      <c r="K12" s="12">
        <v>53</v>
      </c>
      <c r="L12" s="12" t="s">
        <v>346</v>
      </c>
      <c r="M12" s="12">
        <v>16</v>
      </c>
      <c r="N12" s="11" t="s">
        <v>178</v>
      </c>
      <c r="O12" s="11">
        <v>58260</v>
      </c>
      <c r="Q12" s="12">
        <v>4432984099</v>
      </c>
      <c r="R12" s="20" t="s">
        <v>350</v>
      </c>
      <c r="S12" s="18" t="s">
        <v>349</v>
      </c>
    </row>
    <row r="13" spans="1:19" x14ac:dyDescent="0.25">
      <c r="A13" s="11">
        <v>10</v>
      </c>
      <c r="B13" s="16" t="s">
        <v>347</v>
      </c>
      <c r="C13" t="s">
        <v>133</v>
      </c>
      <c r="D13" s="12" t="s">
        <v>344</v>
      </c>
      <c r="E13" s="13">
        <v>1775</v>
      </c>
      <c r="F13" s="14"/>
      <c r="G13" s="11" t="s">
        <v>139</v>
      </c>
      <c r="H13" s="15" t="s">
        <v>345</v>
      </c>
      <c r="I13" s="12">
        <v>1</v>
      </c>
      <c r="J13" s="12" t="s">
        <v>346</v>
      </c>
      <c r="K13" s="12">
        <v>53</v>
      </c>
      <c r="L13" s="12" t="s">
        <v>346</v>
      </c>
      <c r="M13" s="12">
        <v>16</v>
      </c>
      <c r="N13" s="11" t="s">
        <v>178</v>
      </c>
      <c r="O13" s="11">
        <v>58260</v>
      </c>
      <c r="Q13" s="12">
        <v>4432984099</v>
      </c>
      <c r="R13" s="20" t="s">
        <v>350</v>
      </c>
      <c r="S13" s="18" t="s">
        <v>349</v>
      </c>
    </row>
    <row r="14" spans="1:19" x14ac:dyDescent="0.25">
      <c r="A14" s="11">
        <v>11</v>
      </c>
      <c r="B14" s="16" t="s">
        <v>347</v>
      </c>
      <c r="C14" t="s">
        <v>133</v>
      </c>
      <c r="D14" s="12" t="s">
        <v>344</v>
      </c>
      <c r="E14" s="13">
        <v>1775</v>
      </c>
      <c r="F14" s="14"/>
      <c r="G14" s="11" t="s">
        <v>139</v>
      </c>
      <c r="H14" s="15" t="s">
        <v>345</v>
      </c>
      <c r="I14" s="12">
        <v>1</v>
      </c>
      <c r="J14" s="12" t="s">
        <v>346</v>
      </c>
      <c r="K14" s="12">
        <v>53</v>
      </c>
      <c r="L14" s="12" t="s">
        <v>346</v>
      </c>
      <c r="M14" s="12">
        <v>16</v>
      </c>
      <c r="N14" s="11" t="s">
        <v>178</v>
      </c>
      <c r="O14" s="11">
        <v>58260</v>
      </c>
      <c r="Q14" s="12">
        <v>4432984099</v>
      </c>
      <c r="R14" s="20" t="s">
        <v>350</v>
      </c>
      <c r="S14" s="18" t="s">
        <v>349</v>
      </c>
    </row>
    <row r="15" spans="1:19" x14ac:dyDescent="0.25">
      <c r="A15" s="11">
        <v>12</v>
      </c>
      <c r="B15" s="16" t="s">
        <v>347</v>
      </c>
      <c r="C15" t="s">
        <v>133</v>
      </c>
      <c r="D15" s="12" t="s">
        <v>344</v>
      </c>
      <c r="E15" s="13">
        <v>1775</v>
      </c>
      <c r="F15" s="14"/>
      <c r="G15" s="11" t="s">
        <v>139</v>
      </c>
      <c r="H15" s="15" t="s">
        <v>345</v>
      </c>
      <c r="I15" s="12">
        <v>1</v>
      </c>
      <c r="J15" s="12" t="s">
        <v>346</v>
      </c>
      <c r="K15" s="12">
        <v>53</v>
      </c>
      <c r="L15" s="12" t="s">
        <v>346</v>
      </c>
      <c r="M15" s="12">
        <v>16</v>
      </c>
      <c r="N15" s="11" t="s">
        <v>178</v>
      </c>
      <c r="O15" s="11">
        <v>58260</v>
      </c>
      <c r="Q15" s="12">
        <v>4432984099</v>
      </c>
      <c r="R15" s="20" t="s">
        <v>350</v>
      </c>
      <c r="S15" s="18" t="s">
        <v>349</v>
      </c>
    </row>
    <row r="16" spans="1:19" x14ac:dyDescent="0.25">
      <c r="A16" s="11">
        <v>13</v>
      </c>
      <c r="B16" s="16" t="s">
        <v>347</v>
      </c>
      <c r="C16" t="s">
        <v>133</v>
      </c>
      <c r="D16" s="12" t="s">
        <v>344</v>
      </c>
      <c r="E16" s="13">
        <v>1775</v>
      </c>
      <c r="F16" s="14"/>
      <c r="G16" s="11" t="s">
        <v>139</v>
      </c>
      <c r="H16" s="15" t="s">
        <v>345</v>
      </c>
      <c r="I16" s="12">
        <v>1</v>
      </c>
      <c r="J16" s="12" t="s">
        <v>346</v>
      </c>
      <c r="K16" s="12">
        <v>53</v>
      </c>
      <c r="L16" s="12" t="s">
        <v>346</v>
      </c>
      <c r="M16" s="12">
        <v>16</v>
      </c>
      <c r="N16" s="11" t="s">
        <v>178</v>
      </c>
      <c r="O16" s="11">
        <v>58260</v>
      </c>
      <c r="Q16" s="12">
        <v>4432984099</v>
      </c>
      <c r="R16" s="17" t="s">
        <v>348</v>
      </c>
      <c r="S16" s="18" t="s">
        <v>349</v>
      </c>
    </row>
    <row r="17" spans="1:19" x14ac:dyDescent="0.25">
      <c r="A17" s="11">
        <v>14</v>
      </c>
      <c r="B17" s="16" t="s">
        <v>347</v>
      </c>
      <c r="C17" t="s">
        <v>133</v>
      </c>
      <c r="D17" s="12" t="s">
        <v>344</v>
      </c>
      <c r="E17" s="13">
        <v>1775</v>
      </c>
      <c r="F17" s="14"/>
      <c r="G17" s="11" t="s">
        <v>139</v>
      </c>
      <c r="H17" s="15" t="s">
        <v>345</v>
      </c>
      <c r="I17" s="12">
        <v>1</v>
      </c>
      <c r="J17" s="12" t="s">
        <v>346</v>
      </c>
      <c r="K17" s="12">
        <v>53</v>
      </c>
      <c r="L17" s="12" t="s">
        <v>346</v>
      </c>
      <c r="M17" s="12">
        <v>16</v>
      </c>
      <c r="N17" s="11" t="s">
        <v>178</v>
      </c>
      <c r="O17" s="11">
        <v>58260</v>
      </c>
      <c r="Q17" s="12">
        <v>4432984099</v>
      </c>
      <c r="R17" s="20" t="s">
        <v>350</v>
      </c>
      <c r="S17" s="18" t="s">
        <v>349</v>
      </c>
    </row>
    <row r="18" spans="1:19" x14ac:dyDescent="0.25">
      <c r="A18" s="11">
        <v>15</v>
      </c>
      <c r="B18" s="16" t="s">
        <v>347</v>
      </c>
      <c r="C18" t="s">
        <v>133</v>
      </c>
      <c r="D18" s="12" t="s">
        <v>344</v>
      </c>
      <c r="E18" s="13">
        <v>1775</v>
      </c>
      <c r="F18" s="14"/>
      <c r="G18" s="11" t="s">
        <v>139</v>
      </c>
      <c r="H18" s="15" t="s">
        <v>345</v>
      </c>
      <c r="I18" s="12">
        <v>1</v>
      </c>
      <c r="J18" s="12" t="s">
        <v>346</v>
      </c>
      <c r="K18" s="12">
        <v>53</v>
      </c>
      <c r="L18" s="12" t="s">
        <v>346</v>
      </c>
      <c r="M18" s="12">
        <v>16</v>
      </c>
      <c r="N18" s="11" t="s">
        <v>178</v>
      </c>
      <c r="O18" s="11">
        <v>58260</v>
      </c>
      <c r="Q18" s="12">
        <v>4432984099</v>
      </c>
      <c r="R18" s="17" t="s">
        <v>348</v>
      </c>
      <c r="S18" s="18" t="s">
        <v>349</v>
      </c>
    </row>
    <row r="19" spans="1:19" x14ac:dyDescent="0.25">
      <c r="A19" s="11">
        <v>16</v>
      </c>
      <c r="B19" s="16" t="s">
        <v>347</v>
      </c>
      <c r="C19" t="s">
        <v>133</v>
      </c>
      <c r="D19" s="12" t="s">
        <v>344</v>
      </c>
      <c r="E19" s="13">
        <v>1775</v>
      </c>
      <c r="F19" s="14"/>
      <c r="G19" s="11" t="s">
        <v>139</v>
      </c>
      <c r="H19" s="15" t="s">
        <v>345</v>
      </c>
      <c r="I19" s="12">
        <v>1</v>
      </c>
      <c r="J19" s="12" t="s">
        <v>346</v>
      </c>
      <c r="K19" s="12">
        <v>53</v>
      </c>
      <c r="L19" s="12" t="s">
        <v>346</v>
      </c>
      <c r="M19" s="12">
        <v>16</v>
      </c>
      <c r="N19" s="11" t="s">
        <v>178</v>
      </c>
      <c r="O19" s="11">
        <v>58260</v>
      </c>
      <c r="Q19" s="12">
        <v>4432984099</v>
      </c>
      <c r="R19" s="17" t="s">
        <v>348</v>
      </c>
      <c r="S19" s="18" t="s">
        <v>349</v>
      </c>
    </row>
    <row r="20" spans="1:19" x14ac:dyDescent="0.25">
      <c r="A20" s="11">
        <v>17</v>
      </c>
      <c r="B20" s="16" t="s">
        <v>347</v>
      </c>
      <c r="C20" t="s">
        <v>133</v>
      </c>
      <c r="D20" s="12" t="s">
        <v>344</v>
      </c>
      <c r="E20" s="13">
        <v>1775</v>
      </c>
      <c r="F20" s="14"/>
      <c r="G20" s="11" t="s">
        <v>139</v>
      </c>
      <c r="H20" s="15" t="s">
        <v>345</v>
      </c>
      <c r="I20" s="12">
        <v>1</v>
      </c>
      <c r="J20" s="12" t="s">
        <v>346</v>
      </c>
      <c r="K20" s="12">
        <v>53</v>
      </c>
      <c r="L20" s="12" t="s">
        <v>346</v>
      </c>
      <c r="M20" s="12">
        <v>16</v>
      </c>
      <c r="N20" s="11" t="s">
        <v>178</v>
      </c>
      <c r="O20" s="11">
        <v>58260</v>
      </c>
      <c r="Q20" s="12">
        <v>4432984099</v>
      </c>
      <c r="R20" s="17" t="s">
        <v>348</v>
      </c>
      <c r="S20" s="18" t="s">
        <v>349</v>
      </c>
    </row>
  </sheetData>
  <dataValidations count="5">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 type="textLength" allowBlank="1" showInputMessage="1" showErrorMessage="1" errorTitle="Formato incorrecto" error="El texto no puede pasar el límite de 1000 caracteres" sqref="H4:H20 D4:D20 J4:J20 L4:L20 S4:S20" xr:uid="{89C6B5FC-4607-4BD8-942F-F0E3DC3FB9CA}">
      <formula1>0</formula1>
      <formula2>1000</formula2>
    </dataValidation>
    <dataValidation type="textLength" allowBlank="1" showInputMessage="1" showErrorMessage="1" errorTitle="Formato incorrecto" error="El texto no puede pasar el límite de 150 caracteres" sqref="M4:M20 I4:I20 K4:K20 E4:F20 R16 Q4:R8 Q10:R10 Q9 Q11:Q20 R11 R18:R20" xr:uid="{99193E7E-31E6-42A7-BBA1-8F1726D0A401}">
      <formula1>0</formula1>
      <formula2>150</formula2>
    </dataValidation>
  </dataValidations>
  <hyperlinks>
    <hyperlink ref="R4" r:id="rId1" xr:uid="{9E1650F8-0404-43C3-AC57-F61D984817F1}"/>
    <hyperlink ref="R5" r:id="rId2" xr:uid="{BBF335A2-82FE-47B5-8083-F0FDE6C7FA11}"/>
    <hyperlink ref="R6" r:id="rId3" xr:uid="{8C5F447F-F5FC-4254-876B-6CBBFC1F139A}"/>
    <hyperlink ref="R7" r:id="rId4" xr:uid="{3AAC6873-5B6C-47C7-8FAE-1E53D58902FD}"/>
    <hyperlink ref="R9" r:id="rId5" xr:uid="{4D8083B7-8814-4815-A807-10E41BB35778}"/>
    <hyperlink ref="R8" r:id="rId6" xr:uid="{B623B1D8-6C05-4D1A-8B1F-FC6137593DBE}"/>
    <hyperlink ref="R10" r:id="rId7" xr:uid="{02ED8340-3D49-47ED-9C96-FEB102367251}"/>
    <hyperlink ref="R12" r:id="rId8" xr:uid="{07866AA0-17EE-44F2-8181-862D7E8C8D07}"/>
    <hyperlink ref="R13" r:id="rId9" xr:uid="{7A3576AB-A6C7-4EF9-8CB9-3895E04F0D35}"/>
    <hyperlink ref="R14" r:id="rId10" xr:uid="{C8E98D19-895A-4933-A9F8-E5B813CE700D}"/>
    <hyperlink ref="R15" r:id="rId11" xr:uid="{B33819C4-4CC3-4663-BDEA-7A66B2210724}"/>
    <hyperlink ref="R17" r:id="rId12" xr:uid="{BC118757-FCB9-434E-B960-B52AF013F3B1}"/>
    <hyperlink ref="R11" r:id="rId13" xr:uid="{F9D93D0D-49C1-48B4-BB08-ACD499401D17}"/>
    <hyperlink ref="R16" r:id="rId14" xr:uid="{727D98C8-43CF-41B1-93B7-2F98CB862D6D}"/>
    <hyperlink ref="R18" r:id="rId15" xr:uid="{47DAE772-EEBA-4F96-9074-D25D53C02BDA}"/>
    <hyperlink ref="R19" r:id="rId16" xr:uid="{D9B97C4F-C7DB-4534-B43D-39A364C03A14}"/>
    <hyperlink ref="R20" r:id="rId17" xr:uid="{9219317A-6609-41C2-A40F-3EF3457AF69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0"/>
  <sheetViews>
    <sheetView topLeftCell="A3" workbookViewId="0">
      <selection activeCell="C22" sqref="C22"/>
    </sheetView>
  </sheetViews>
  <sheetFormatPr baseColWidth="10" defaultColWidth="8.85546875" defaultRowHeight="15" x14ac:dyDescent="0.25"/>
  <cols>
    <col min="1" max="1" width="10.42578125"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s="22">
        <v>1</v>
      </c>
      <c r="B4" t="s">
        <v>365</v>
      </c>
    </row>
    <row r="5" spans="1:2" x14ac:dyDescent="0.25">
      <c r="A5" s="22">
        <v>2</v>
      </c>
      <c r="B5" t="s">
        <v>366</v>
      </c>
    </row>
    <row r="6" spans="1:2" x14ac:dyDescent="0.25">
      <c r="A6" s="22">
        <v>3</v>
      </c>
      <c r="B6" t="s">
        <v>366</v>
      </c>
    </row>
    <row r="7" spans="1:2" x14ac:dyDescent="0.25">
      <c r="A7" s="22">
        <v>4</v>
      </c>
      <c r="B7" t="s">
        <v>366</v>
      </c>
    </row>
    <row r="8" spans="1:2" x14ac:dyDescent="0.25">
      <c r="A8" s="22">
        <v>5</v>
      </c>
      <c r="B8" s="23" t="s">
        <v>359</v>
      </c>
    </row>
    <row r="9" spans="1:2" x14ac:dyDescent="0.25">
      <c r="A9" s="22">
        <v>6</v>
      </c>
      <c r="B9" t="s">
        <v>365</v>
      </c>
    </row>
    <row r="10" spans="1:2" x14ac:dyDescent="0.25">
      <c r="A10" s="22">
        <v>7</v>
      </c>
      <c r="B10" t="s">
        <v>365</v>
      </c>
    </row>
    <row r="11" spans="1:2" x14ac:dyDescent="0.25">
      <c r="A11" s="22">
        <v>8</v>
      </c>
      <c r="B11" t="s">
        <v>365</v>
      </c>
    </row>
    <row r="12" spans="1:2" x14ac:dyDescent="0.25">
      <c r="A12" s="22">
        <v>9</v>
      </c>
      <c r="B12" t="s">
        <v>365</v>
      </c>
    </row>
    <row r="13" spans="1:2" x14ac:dyDescent="0.25">
      <c r="A13" s="22">
        <v>10</v>
      </c>
      <c r="B13" t="s">
        <v>365</v>
      </c>
    </row>
    <row r="14" spans="1:2" x14ac:dyDescent="0.25">
      <c r="A14" s="22">
        <v>11</v>
      </c>
      <c r="B14" t="s">
        <v>365</v>
      </c>
    </row>
    <row r="15" spans="1:2" x14ac:dyDescent="0.25">
      <c r="A15" s="22">
        <v>12</v>
      </c>
      <c r="B15" t="s">
        <v>365</v>
      </c>
    </row>
    <row r="16" spans="1:2" x14ac:dyDescent="0.25">
      <c r="A16" s="22">
        <v>13</v>
      </c>
      <c r="B16" t="s">
        <v>365</v>
      </c>
    </row>
    <row r="17" spans="1:2" x14ac:dyDescent="0.25">
      <c r="A17" s="22">
        <v>14</v>
      </c>
      <c r="B17" t="s">
        <v>365</v>
      </c>
    </row>
    <row r="18" spans="1:2" x14ac:dyDescent="0.25">
      <c r="A18" s="22">
        <v>15</v>
      </c>
      <c r="B18" t="s">
        <v>365</v>
      </c>
    </row>
    <row r="19" spans="1:2" x14ac:dyDescent="0.25">
      <c r="A19" s="22">
        <v>16</v>
      </c>
      <c r="B19" t="s">
        <v>365</v>
      </c>
    </row>
    <row r="20" spans="1:2" x14ac:dyDescent="0.25">
      <c r="A20" s="22">
        <v>17</v>
      </c>
      <c r="B20" s="23" t="s">
        <v>359</v>
      </c>
    </row>
  </sheetData>
  <dataValidations count="1">
    <dataValidation type="textLength" allowBlank="1" showInputMessage="1" showErrorMessage="1" errorTitle="Formato incorrecto" error="El texto no puede pasar el límite de 1000 caracteres" sqref="B8 B20" xr:uid="{8F435F56-5141-4EE3-B6D7-296ECCEFB419}">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5546875" defaultRowHeight="15" x14ac:dyDescent="0.25"/>
  <cols>
    <col min="1" max="1" width="3.42578125" bestFit="1" customWidth="1"/>
    <col min="2" max="2" width="89.42578125" bestFit="1" customWidth="1"/>
    <col min="3" max="3" width="93.42578125" bestFit="1" customWidth="1"/>
    <col min="4" max="4" width="93.7109375" bestFit="1" customWidth="1"/>
    <col min="5" max="5" width="75.140625" bestFit="1" customWidth="1"/>
    <col min="6" max="6" width="72.140625" bestFit="1" customWidth="1"/>
    <col min="7" max="7" width="83.85546875" bestFit="1" customWidth="1"/>
    <col min="8" max="8" width="88.85546875" bestFit="1" customWidth="1"/>
    <col min="9" max="9" width="81.85546875" bestFit="1" customWidth="1"/>
    <col min="10" max="10" width="76.28515625" bestFit="1" customWidth="1"/>
    <col min="11" max="11" width="78.85546875" bestFit="1" customWidth="1"/>
    <col min="12" max="12" width="75.140625" bestFit="1" customWidth="1"/>
    <col min="13" max="13" width="91.42578125" bestFit="1" customWidth="1"/>
    <col min="14" max="14" width="86.140625" bestFit="1" customWidth="1"/>
    <col min="15" max="15" width="100" bestFit="1" customWidth="1"/>
    <col min="16" max="16" width="69.140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2024-03-15T17:20:10Z</dcterms:created>
  <dcterms:modified xsi:type="dcterms:W3CDTF">2024-07-23T23:32:12Z</dcterms:modified>
</cp:coreProperties>
</file>