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OFOM_1T2025\Art. 35\"/>
    </mc:Choice>
  </mc:AlternateContent>
  <bookViews>
    <workbookView xWindow="0" yWindow="0" windowWidth="4080" windowHeight="34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 r:id="rId15"/>
  </externalReferences>
  <definedNames>
    <definedName name="Hidden_1_Tabla_5142033">Hidden_1_Tabla_514203!$A$1:$A$4</definedName>
    <definedName name="Hidden_1_Tabla_5142055">Hidden_1_Tabla_514205!$A$1:$A$4</definedName>
    <definedName name="Hidden_115">[1]Hidden_1!$A$1:$A$2</definedName>
    <definedName name="Hidden_13">Hidden_1!$A$1:$A$2</definedName>
    <definedName name="Hidden_24">Hidden_2!$A$1:$A$5</definedName>
    <definedName name="Hidden_37">Hidden_3!$A$1:$A$2</definedName>
    <definedName name="Hidden_412">[2]Hidden_4!$A$1:$A$2</definedName>
    <definedName name="Hidden_48">Hidden_4!$A$1:$A$2</definedName>
    <definedName name="Hidden_513">Hidden_5!$A$1:$A$2</definedName>
    <definedName name="Hidden_540">[2]Hidden_5!$A$1:$A$2</definedName>
    <definedName name="Hidden_642">[2]Hidden_6!$A$1:$A$2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<sst xmlns="http://schemas.openxmlformats.org/spreadsheetml/2006/main" count="573" uniqueCount="345">
  <si>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</si>
  <si>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</si>
  <si>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</si>
  <si>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</si>
  <si>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</si>
  <si>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</si>
  <si>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</si>
  <si>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</si>
  <si>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</si>
  <si>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</si>
  <si>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</si>
  <si>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</si>
  <si>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</si>
  <si>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</si>
  <si>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</si>
  <si>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</si>
  <si>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</si>
  <si>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</si>
  <si>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</si>
  <si>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</si>
  <si>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</si>
  <si>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</si>
  <si>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</si>
  <si>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</si>
  <si>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</si>
  <si>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</si>
  <si>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</si>
  <si>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</si>
  <si>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</si>
  <si>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</si>
  <si>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</si>
  <si>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</si>
  <si>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</si>
  <si>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</si>
  <si>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</si>
  <si>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</si>
  <si>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</si>
  <si>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</si>
  <si>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</si>
  <si>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</si>
  <si>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</si>
  <si>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</si>
  <si>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</si>
  <si>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</si>
  <si>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</si>
  <si>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</si>
  <si>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</si>
  <si>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</si>
  <si>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</si>
  <si>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</si>
  <si>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</si>
  <si>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</si>
  <si>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</si>
  <si>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</si>
  <si>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</si>
  <si>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</si>
  <si>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</si>
  <si>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</si>
  <si>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</si>
  <si>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</si>
  <si>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</si>
  <si>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</si>
  <si>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</si>
  <si>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</si>
  <si>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</si>
  <si>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</si>
  <si>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</si>
  <si>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</si>
  <si>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</si>
  <si>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</si>
  <si>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</si>
  <si>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</si>
  <si>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</si>
  <si>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</si>
  <si>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</si>
  <si>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</si>
  <si>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</si>
  <si>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</si>
  <si>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</si>
  <si>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</si>
  <si>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</si>
  <si>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</si>
  <si>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</si>
  <si>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</si>
  <si>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</si>
  <si>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</si>
  <si>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</si>
  <si>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</si>
  <si>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</si>
  <si>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</si>
  <si>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</si>
  <si>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</si>
  <si>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</si>
  <si>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</si>
  <si>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</si>
  <si>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</si>
  <si>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</si>
  <si>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</si>
  <si>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</si>
  <si>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</si>
  <si>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</si>
  <si>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</si>
  <si>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</si>
  <si>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</si>
  <si>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</si>
  <si>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</si>
  <si>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</si>
  <si>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</si>
  <si>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</si>
  <si>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</si>
  <si>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</si>
  <si>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</si>
  <si>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</si>
  <si>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</si>
  <si>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</si>
  <si>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</si>
  <si>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</si>
  <si>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</si>
  <si>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</si>
  <si>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</si>
  <si>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</si>
  <si>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</si>
  <si>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</si>
  <si>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</si>
  <si>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</si>
  <si>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</si>
  <si>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</si>
  <si>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</si>
  <si>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</si>
  <si>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</si>
  <si>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</si>
  <si>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</si>
  <si>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</si>
  <si>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</si>
  <si>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</si>
  <si>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</si>
  <si>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</si>
  <si>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</si>
  <si>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</si>
  <si>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</si>
  <si>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</si>
  <si>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</si>
  <si>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</si>
  <si>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</si>
  <si>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</si>
  <si>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</si>
  <si>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</si>
  <si>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</si>
  <si>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</si>
  <si>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</si>
  <si>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</si>
  <si>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</si>
  <si>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</si>
  <si>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</si>
  <si>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</si>
  <si>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</si>
  <si>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</si>
  <si>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</si>
  <si>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</si>
  <si>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</si>
  <si>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</si>
  <si>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</si>
  <si>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</si>
  <si>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</si>
  <si>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</si>
  <si>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</si>
  <si>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</si>
  <si>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</si>
  <si>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</si>
  <si>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</si>
  <si>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</si>
  <si>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</si>
  <si>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</si>
  <si>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</si>
  <si>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COFOM</t>
  </si>
  <si>
    <t> Departamento de Desarrollo Forestal</t>
  </si>
  <si>
    <t>Manual de Organización de la Comisión Forestal del Estado</t>
  </si>
  <si>
    <t xml:space="preserve">Que teniendo en consideración que los terrenos forestales son de propiedad social     (ejidal y comunal) en un 80% aproximadamente, se impone una política de inversión para fortalecer el capital social de las comunidades y ejidos mediante proyectos de planeación y organización participativa, formación de cuadros locales, capacitación y asesoría técnica permanente, apoyo a proyectos de diversificación productiva, transferencia de tecnología, de apoyo al mercado de productos forestales comunitarios y de instrumentos económicos como el pago de servicios ambientales. </t>
  </si>
  <si>
    <t xml:space="preserve">Porcentaje de asesorías y asistencias técnicas a núcleos agrarios </t>
  </si>
  <si>
    <t>Programa que se plantea ofrecer apoyos económicos para ejidos y comunidades indígenas, que para poder integrar proyectos de inversión requieren de la contratación de profesionistas especializados y acreditados por el Programa Nacional Forestal (Pronafor) de la CONAFOR, y/o personal técnico de la Comisión, que manifiesten interés en su acercamiento a las comunidades y zonas de alto grado de dificultad y su interés por brindar la asistencia técnica, a fin de coadyuvar en mejorar el manejo forestal de bosques y selvas de propiedad colectiva y fortalecer la empresa forestal comunitaria. La elegibilidad de los beneficiarios del Programa, se sujetará además de la disponibilidad de los recursos económicos asignados a éste, a los recursos Convenidos que se promuevan en el marco de la transversalidad, suma de esfuerzos y mezcla de recursos.</t>
  </si>
  <si>
    <t>a)       Acreditar ser propietario o poseedor de terrenos forestales, con potencial comercial para la producción de productos maderables y no maderables; b)    Instrumentar o haber instrumentado un proceso de desarrollo comunitario con base en el uso de sus recursos forestales; c)     Acreditar la posibilidad de conjuntar recursos económicos, que puedan aparejar los apoyos gubernamentales solicitados y puedan destinar a cubrir el costo de ejecución de los proyectos, de conformidad a los tipos de productor señalados anteriormente; d)    Presentar solicitud de apoyo respaldada por acuerdo de asamblea general de ejidatarios o comuneros y acompañada de una propuesta técnica referente a los tipos de apoyo que solicite; y, e)     Cuando los terrenos forestales se ubiquen dentro de un área natural protegida, deberán acreditar la conformidad por parte de la Comisión Nacional de Áreas Naturales Protegidas para solicitar apoyos. Los recursos del Programa no podrán ser asignados a áreas que cuenten con apoyos de cualquier Programa Estatal o Federal para el mismo concepto.</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</si>
  <si>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</si>
  <si>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 solicitud del ejido y/o comunidad, instrucción del Gobernador del Estado y Director General de la Comisión, así como de los recursos disponibles para el apoyo técnico y asesorías.</t>
  </si>
  <si>
    <t> 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</si>
  <si>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 La Comisión tiene proyectado implementar mecanismos de evaluación para conocer los beneficios económicos y sociales del programa.</t>
  </si>
  <si>
    <t> COFOM</t>
  </si>
  <si>
    <t>A la fecha del presente periodo no existen recomendaciones. </t>
  </si>
  <si>
    <t>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t>
  </si>
  <si>
    <t>ZT DESARROLLO FORESTAL</t>
  </si>
  <si>
    <t xml:space="preserve">https://pub.bienestar.gob.mx/ </t>
  </si>
  <si>
    <t>Subdirección de Planeación y Desarrollo Forestal</t>
  </si>
  <si>
    <t>Abastecimiento e Industria Forestal</t>
  </si>
  <si>
    <t> Departamento de Abastecimiento e Industria Forestal</t>
  </si>
  <si>
    <t>Brindar a las empresas forestales asistencia técnica, capacitación y financiamiento; Impulsar el uso de tecnología para incorporar mayor valor agregado en los productos finales de la madera; y promover el encadenamiento productivo en empresas del ramo forestal en proyectos autosustentables.</t>
  </si>
  <si>
    <t>Muestra la cantidad de asesorías realizados para transmitir conocimientos específicos sobre el manejo y aprovechamiento sustentable de los recursos forestales maderables y el desarrollo de la Industria Forestal.</t>
  </si>
  <si>
    <t>Serán elegibles para el otorgamiento de apoyo las personas físicas, morales y jurídico-colectivas, que sean propietarios o poseedores de recursos forestales  o que desarrollen alguna actividad de industrialización del recurso maderable y no maderable. </t>
  </si>
  <si>
    <t xml:space="preserve"> Presentar a la Comisión solicitud de apoyo en formato libre, dirigida al Director General, en el caso de personas morales acreditar la personalidad jurídica, las personas físicas identificación oficial, para ejidos y comunidades documento que acredite su existencia legal. </t>
  </si>
  <si>
    <t>Manifestar a la instancia ejecutora y sin faltar a la verdad, sus datos personales si le fueren requeridos; Destinar los apoyos obtenidos al cumplimiento de las acciones y fines para los que fueron otorgados;Conservar en su poder por un periodo mínimo de 5 años los documentos que comprueben los resultados de las actividades realizadas y la aplicación de los recursos otorgados para la ejecución del apoyo; Aceptar la realización de auditorías y supervisiones ordenadas por las autoridades competentes y de evaluaciones externas, con el fin de supervisar la correcta aplicación de los apoyos otorgados, y Presentar el informe final de actividades.</t>
  </si>
  <si>
    <t> La Comisión, realizará una evaluación global para conocer los beneficios económicos y sociales del Programa.</t>
  </si>
  <si>
    <t>Producción de Planta</t>
  </si>
  <si>
    <t> Departamento de Producción de Planta</t>
  </si>
  <si>
    <t> El Departamento de Producción de Planta opera y desarrolla la producción de planta forestal de acuerdo con el Programa Estatal de Reforestación, promoviendo la correcta ejecución de las diferentes etapas de producción y entrega de planta forestal.</t>
  </si>
  <si>
    <t> Muestra la cantidad de planta producida en los viveros que opera la COFOM para los diversos programas de reforestación y plantaciones forestales, la cantidad de planta que recibe mantenimiento en los viveros y los jornales a generar en el mantenimiento y producción de planta como una estrategia de generación de empleos temporales.</t>
  </si>
  <si>
    <t> Cumplir con los requisitos establecidos, conforme a las existencias de planta por especie en los viveros de la Comisión Forestal, y la factibilidad técnica de las solicitudes planteadas.</t>
  </si>
  <si>
    <t>Para tener acceso al apoyo de planta forestal, los solicitantes deberán ser beneficiados de los apoyos de reforestación, plantaciones y suelos de la Comisión, los cuales deberán de cumplir con los requisitos siguientes: Presentar formato de solicitud debidamente llenada y sujetarse a las reglas de operación de la Comisión. Para la reforestación se requiere solicitud de apoyo del programa en formato libre, dirigido al C. Gobernador o al Director General de la Comisión Forestal, caracterización ecológica, levantamiento poligonal del área susceptible de apoyo, identificación oficial, acreditación de la propiedad, para personas morales acta de asamblea, convenio de reforestación.</t>
  </si>
  <si>
    <t>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</si>
  <si>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Aceptar la realización de auditorías y supervisiones ordenadas por las autoridades competentes y de evaluaciones externas, con el fin de supervisar la correcta aplicación de los apoyos otorgados
Destinar los apoyos obtenidos al cumplimiento de las acciones y fines para los que fueron otorgados.
Reintegrar a la COFOM los apoyos que no fueron aplicados al cumplimiento de las acciones y fines para los que fueron otorgados.</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</si>
  <si>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</si>
  <si>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Obtener planta de calidad requiere de una buena planeación y sobre todo del seguimiento de todas y cada una de las etapas del proceso de la producción de planta, la Subdirección de Restauración por conducto del Departamento,  elaborará los formatos de control de la producción, dará el seguimiento y supervisión constante de la producción, con la finalidad de obtener la planta deseada. Con base en los controles de la producción, se determinará la planta que cuenta con las condiciones para salir a campo.</t>
  </si>
  <si>
    <t> A la fecha del presente periodo no existen recomendaciones. </t>
  </si>
  <si>
    <t>La participación ciudadana dentro de este programa será a través del Consejo Forestal Estatal y de los Consejos Forestales Regionales, de acuerdo a lo establecido  en la Ley de Desarrollo Forestal Sustentable del Estado y del Reglamento Interior de dicho Consejo.</t>
  </si>
  <si>
    <t>Subdirección de Restauración Forestal</t>
  </si>
  <si>
    <t>Plantaciones Forestales</t>
  </si>
  <si>
    <t> Departamento de Plantaciones Forestales</t>
  </si>
  <si>
    <t> El Programa de Plantaciones Forestales Comerciales proporciona asesoría técnica y otorga apoyos complementarios a los beneficiarios de los programas federales de la CONAFOR para el establecimiento de plantaciones forestales comerciales y poder hacer accesibles los recursos de esta bolsa a los productores michoacanos que cumplan con los requisitos y Reglas de Operación.</t>
  </si>
  <si>
    <t xml:space="preserve"> Cantidad de superficie a reforestar con respecto a  la totalidad de superficies concertadas susceptibles de se reforestadas por presentar diferentes niveles afectación de su cubierta forestal. </t>
  </si>
  <si>
    <t xml:space="preserve">Únicamente podrán ser beneficiarios, las personas que reúnan los requisitos y cuyas solicitudes acrediten ante la Comisión.
Ser beneficiarios PRONAFOR, con derechos vigentes.
Deberán contar con áreas preferiblemente compactas para el establecimiento de la plantación.
</t>
  </si>
  <si>
    <t xml:space="preserve">Solicitud de apoyo en formato libre, dirigida al Gobernador o al Director.
Para Ejidos y Comunidades, presentar acta de asamblea con anuencia para solicitar el apoyo al FIDEFOMI, ajustándose al presente Programa.
Identificación oficial del solicitante.
Presentar Programa de Manejo de la Plantación y/o aviso o autorización de Forestación, debidamente autorizado por la SEMARNAT.
</t>
  </si>
  <si>
    <t xml:space="preserve">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</si>
  <si>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A los productores interesados, deberán presentar la propuesta técnica ambiental y copia de la solicitud a la CONAFOR, con todos los requisitos anteriormente mencionados para su evaluación. En el supuesto de incumplimiento a cualquiera de los requisitos mencionados, se les notificará, por escrito y por única ocasión, de la información faltante y se les otorgará un plazo no mayor a cinco días hábiles contados a partir de la notificación, para que lo solventen, de no cumplir en el plazo establecido, se considerará como no presentada la solicitud.</t>
  </si>
  <si>
    <t>En el caso de que la Comisión, la Secretaría de Finanzas y Administración,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los lineamientos, la Comisión podrá determinar la procedencia o no de cualquier apoyo, en ejercicio actual y/o posterior. La Comisión en todo momento contará con las actas y documentos que den sustento a su determinación</t>
  </si>
  <si>
    <t>La Subdirección de Restauración en el ámbito de su competencia, estará facultada para interpretar y aplicar las presentes reglas de operación en el proceso de asignación y entrega de apoyos.</t>
  </si>
  <si>
    <t xml:space="preserve">Estará a cargo de la Coordinación de Contraloría y la Auditoria Superior de Michoacán. </t>
  </si>
  <si>
    <t xml:space="preserve">A la fecha del presente periodo no existen recomendaciones. </t>
  </si>
  <si>
    <t xml:space="preserve"> 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t>
  </si>
  <si>
    <t>Restauración de Suelos Forestales</t>
  </si>
  <si>
    <t>Departamento de Restauración de Suelos Forestales </t>
  </si>
  <si>
    <t>El Departamento de Restauración de Suelos Forestales lleva a cabo acciones de restauración ambiental y reforestación, que tengan al árbol como elemento central asociado con el bienestar y con obras de conservación de suelo y agua, dirigidas a la recuperación de tierras de vocación forestal, suelos degradados, buscando revertir los efectos perniciosos de la deforestación.</t>
  </si>
  <si>
    <t>Porcentaje de asesorías para la difusión de obras de conservación suelos</t>
  </si>
  <si>
    <t xml:space="preserve"> Son elegibles para obtener apoyos de la COFOM las personas físicas y morales de nacionalidad mexicana que sean propietarios o poseedores de terrenos forestales, preferentemente forestales o temporalmente forestales, y las personas físicas y morales que sin ser dueñas o poseedoras de los terrenos en mención, acrediten su elegibilidad conforme a la modalidad específica de apoyo, de acuerdo a lo establecido en estas reglas de operación.</t>
  </si>
  <si>
    <t xml:space="preserve">Presentar la solicitud de apoyo y el formato técnico complementario de la solicitud de apoyo, contenidos en estas reglas de operación, una vez que hayan sido llenados de forma completa, con la información correcta y actual de la persona solicitante.
Presentar la información y documentación adicional señalada en los criterios de ejecución, resolución y prelación de la modalidad de apoyo solicitada o, en su caso, la señalada en el formato técnico complementario de la solicitud de apoyo correspondiente, de forma completa, con la información correcta y actual de la persona solicitante.
Las personas solicitantes deberán exhibir a la COFOM todos los documentos aquí señalados en original o copias certificadas ante notario y deberán entregar una copia simple de estos documentos, siempre y cuando la COFOM los coteje con sus originales o copias certificadas. Las reglas de operación señalarán los documentos que deben entregarse en original.
Acreditar la personalidad con la que la persona interesada comparece a solicitar el apoyo.
</t>
  </si>
  <si>
    <t xml:space="preserve">No se otorgarán apoyos a:
Las personas solicitantes que hubieren sido sancionadas con la cancelación de cualquier apoyo otorgado por la COFOM  y CONAFOR y las personas beneficiarias incumplidas que hayan tenido en su contra alguna acción legal por parte de la COFOM y CONAFOR, en ambos casos dentro de los cinco años anteriores a la solicitud, de acuerdo al listado que expida la COFOM y CONAFOR.
Las personas interesadas cuyos terrenos, o en su caso, las superficies en donde se pretendan aplicar los apoyos, se encuentren en litigio de cualquier índole, o bien, presenten cualquier conflicto legal.
</t>
  </si>
  <si>
    <t>Incumplimiento o la pérdida de la vigencia de los resultados necesarios para el otorgamiento de los apoyos del programa. Las obligaciones no se cumplan o se dejen de cumplir dentro de los plazos establecidos en las reglas de operación.</t>
  </si>
  <si>
    <t xml:space="preserve">Auditorías internas, externas, contables, técnicas, legales y de campo, así como visitas de verificación, avance, conclusión de obra, investigación e inspección.
Las instancias de control y auditoría podrán verificar en el ámbito de su competencia la correcta aplicación de los recursos y promover la transparencia en el manejo de los mismos. Igualmente, derivado de las auditorías, visitas de verificación, avance, conclusión, investigación e inspección en campo que practique, podrán emitir recomendaciones u observaciones dirigidas a los Comités Técnicos o a la COFOM  según corresponda.
</t>
  </si>
  <si>
    <t>El programa es evaluado por la COFOM, Coordinación de Contraloría del Estado de Michoacán y la Auditoria Superior de Michoacán.</t>
  </si>
  <si>
    <t xml:space="preserve"> A la fecha del presente periodo no hay recomendaciones.</t>
  </si>
  <si>
    <t xml:space="preserve">Para fomentar la transparencia en el ejercicio y asignación de los apoyos, la COFOM instrumentará las acciones siguientes:
Difusión y promoción de las convocatorias correspondientes a través de su publicación en el  Periódico Oficial del Gobierno del Estado de Michoacán y la página de la COFOM.
</t>
  </si>
  <si>
    <t>Combate de Incendios Forestales</t>
  </si>
  <si>
    <t>Departamento de Combate de Incendios Forestales</t>
  </si>
  <si>
    <t>El Programa de Incendios Forestales está diseñado para la prevención y combate de incendios forestales que se presenten en los terrenos forestales.</t>
  </si>
  <si>
    <t>Mide el porcentaje de brigadas para la prevención y combate de incendios están operando durante la temporada de estiaje</t>
  </si>
  <si>
    <t>Únicamente podrán ser beneficiarios, las personas que reúnan los requisitos  y cuyas solicitudes acrediten ante la Comisión Forestal.</t>
  </si>
  <si>
    <t xml:space="preserve">Los solicitantes de brigadas de prevención y combate de incendios forestales deberán reunir los siguientes requisitos:
1. Proporcionar datos generales del solicitante;
2. Acta de aceptación de la obra por la Comunidad o Ejido;
3. Acta de integración de la brigada con nombre completo, con copia del acta de nacimiento de cada uno de los miembros o una identificación oficial;
4. Acta de integración del Comité de obra Comunitario; y
5. Solicitud de obra (Brigada de prevención y/o de combate).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</si>
  <si>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actividades a realizar de prevención y combate de incendios forestales. 
Aceptar la realización de visitas de supervisión por personal de la Comisión, durante el proceso de la prevención y combate, con el fin de verificar la aplicación de los apoyos otorgados.
</t>
  </si>
  <si>
    <t>En el caso de que la Comisión, la Secretaría de Finanzas y Administración, la Coordinación de la Contraloría o algún órgano de fiscalización, en el ámbito de sus respectivas facultades, detecten desviaciones o incumplimiento en el ejercicio de los recursos, la Comisión suspenderá los apoyos y podrá notificar a la autoridad competente para que esta determine las sanciones que correspondan. Asimismo, ante el incumplimiento de las Reglas de Operación, la Comisión podrá determinar la procedencia o no de cualquier apoyo, en el ejercicio actual o posterior.</t>
  </si>
  <si>
    <t>El Departamento de Incendios Forestales, deberá desarrollar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la cédula de supervisión con participación de la Delegación e integrarla al Expediente Técnico Unitario. En caso de variaciones o ajuste de metas estas se deberán de reportar para hacer los ajustes programáticos y presupuestales.</t>
  </si>
  <si>
    <t>COFOM  y de control y vigilancia: La Coordinación de Contraloría, en el ámbito de sus atribuciones revisará y vigilará el cumplimiento de las disposiciones contenidas en el Programa.</t>
  </si>
  <si>
    <t>A la fecha del presente periodo no hay recomendaciones.</t>
  </si>
  <si>
    <t xml:space="preserve">La participación ciudadana dentro del Programa será a través del Consejo Estatal Forestal y de los Consejos Regionales Forestales, de acuerdo con lo establecido en la Ley de Desarrollo Forestal Sustentable del Estado de Michoacán de Ocampo y del Reglamento Interior de dicho Consejo.
Se implementará la creación de instancias de contraloría social entre los beneficiarios del presente Programa, con la finalidad que de manera organizada verifiquen la adecuada ejecución, la correcta aplicación de los recursos públicos asignados y el cumplimiento de las metas fijadas, asegurando que los beneficiarios hagan uso de su derecho a la información, la práctica de la transparencia y rendición de cuentas
</t>
  </si>
  <si>
    <t>Subdirección de Protección Forestal</t>
  </si>
  <si>
    <t>Sanidad Forestal</t>
  </si>
  <si>
    <t> Departamento de Sanidad Forestal</t>
  </si>
  <si>
    <t xml:space="preserve">El Programa de Sanidad Forestal realiza acciones encaminadas a la detección, prevención, combate y control de plagas y enfermedades forestales en el Estado. Además de la supervisión y el seguimiento a los trabajos de saneamiento en los predios donde se detecte la presencia de plaga o enfermedad. </t>
  </si>
  <si>
    <t>El porcentaje de predios que se han verificado y/o asesorado con respecto a  la totalidad de predios con daños registrados o detectados.</t>
  </si>
  <si>
    <t>Para la asignación de los apoyos, únicamente podrán ser beneficiarios, las personas que reúnan los requisitos y cuyas solicitudes acrediten ante la Comisión:</t>
  </si>
  <si>
    <t xml:space="preserve">Proporcionar datos generales del solicitante;
Copia de la identificación de la credencial de elector de las autoridades comunales o ejidales, deberán de acudir el presidente del comisariado o bienes comunales, tesorero y secretario; o solicitantes cuando la petición sea por parte de un particular.
El solicitante deberá entregar solicitud dirigida a la Comisión Forestal, donde exponga de manera clara los motivos de esta.
Llenar y firmar los formatos de aviso de presencia de plaga 03-030, (SEMARNAT) y solicitud de brigada (Comisión Forestal) cuando sea el caso. 
</t>
  </si>
  <si>
    <t xml:space="preserve"> Las quejas y/o denuncias sobre la operación, entrega de apoyos o algún otro aspecto relacionado con la ejecución del Programa, podrán ser presentadas por los solicitantes beneficiarios a la Comisión, con domicilio ubicado en Calle Justo Mendoza, Bosque Cuauhtémoc lote # 11, Col. Centro, C.P. 58000, en Morelia, Michoacán, o a los teléfonos 01 443 317 49 94 en la ciudad de Morelia, Mich, o en el 070 vía telefónica, sin costo con cobertura en todo el Estado, en la Dirección de Contraloría Social 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
</t>
  </si>
  <si>
    <t xml:space="preserve">Proporcionar la información que se les solicite para la validación de su solicitud y de informar a la instancia ejecutora, si le fuera requerido, sobre la aplicación de los recursos o, en su caso, informar los motivos por los que éstos no fueron ejecutados y de cumplir, en tiempo y forma, con lo establecido en el presente Programa.
Atender las indicaciones del Personal Técnico de la Comisión en cuanto a las especificaciones para realizar las actividades de combate y control de plagas y enfermedades forestales. 
Participar en las visitas de supervisión por personal de la Comisión, con el fin de verificar el cumplimiento de los lineamientos técnicos de la autorización de saneamiento.
</t>
  </si>
  <si>
    <t>En el caso de que la Comisión, la Coordinación de Contraloría o algún órgano de fiscalización, en el ámbito de sus respectivas competencias, detecten desviaciones o incumplimiento en el ejercicio de los recursos, la Comisión suspenderá los apoyos y podrá notificar a la autoridad competente para que ésta determine las sanciones que correspondan. Asimismo, ante el incumplimiento de las Reglas de Operación, la Comisión podrá determinar la procedencia o no de cualquier apoyo, en el ejercicio actual y/o posterior. La Comisión en todo momento contará con las actas y documentos que den sustento a su determinación.</t>
  </si>
  <si>
    <t>El Departamento de Sanidad Forestal,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</si>
  <si>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La Coordinación de Contraloría, en el ámbito de sus atribuciones revisará y vigilará el cumplimiento de las disposiciones contenidas en el Programa</t>
  </si>
  <si>
    <t xml:space="preserve">A la fecha del presente periodo no se han realizado recomendaciones </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</si>
  <si>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Sanidad Forestal, de acuerdo con lo establecido en la Ley de Desarrollo Forestal Sustentable del Estado de Michoacán de Ocampo y del Reglamento Interior de dicho Consejo.</t>
  </si>
  <si>
    <t>Fauna Silvestre</t>
  </si>
  <si>
    <t>Departamento de Fauna Silvestre</t>
  </si>
  <si>
    <t>El Programa de Fauna Silvestre realiza acciones que contribuyen al fomento del manejo para la conservación y aprovechamiento sustentable de la vida silvestre.</t>
  </si>
  <si>
    <t>Porcentaje de asesorías y asistencias técnicas a dueños y/o poseedores de recursos forestales en manejo sustentable de flora y fauna silvestre.</t>
  </si>
  <si>
    <t xml:space="preserve">Dueños(as) y/o poseedores(as) de recursos forestales en manejo sustentable de la biodiversidad que presenten solicitud. </t>
  </si>
  <si>
    <t>Los(as)  solicitantes a ingresar al Programa y acceder al beneficio del componente IX «Aprovechamiento Sustentable de la Vida Silvestre» deberán presentar solicitud elaborada en escrito libre, solicitando la asesoría técnica o apoyo específico que se requiera, dirigida al Director General en la cual debe especificar domicilio, teléfono, correo electrónico donde se pueda contactar al interesado, y presentar datos de ubicación, propiedad y características del o los terrenos donde se pretende aplicar el apoyo, la cual debe estar firmada por los(as) interesados(as) o su apoderado(a) legal.</t>
  </si>
  <si>
    <t>El Departamento de Fauna Silvestre, implementará las actividades que considere pertinentes, a fin de registrar, compilar y analizar información sobre el desarrollo y verificación del cumplimiento operativo de los objetivos del Programa, es decir, verificación en campo, la información plasmada en los informes y al mismo tiempo, valorar con los beneficiarios el impacto del programa y la calidad y grado de participación de otras instancias. Durante las verificaciones de campo se deberá de levantar el acta correspondiente e integrarla un Expediente.</t>
  </si>
  <si>
    <t xml:space="preserve"> Con la finalidad que se verifiquen la adecuada ejecución, la correcta aplicación de los recursos públicos asignados y el cumplimiento de las metas fijadas, asegurando que los beneficiarios hagan uso de su derecho a la información, la práctica de la transparencia y rendición de cuentas, la participación ciudadana dentro del Programa será a través del Consejo Estatal Forestal, de los Consejos Regionales Forestales así como del Comité Técnico de Bosques, Cambio Climático y Biodiversidad, de acuerdo con lo establecido en la Ley de Desarrollo Forestal Sustentable del Estado de Michoacán de Ocampo y del Reglamento Interior de dicho Consejo.</t>
  </si>
  <si>
    <t>Organizar a los núcleos agrarios.</t>
  </si>
  <si>
    <t>Asesoría técnica y apoyo económico a proyectos productivos de silvicultura comunitaria. Fomentar el uso y aprovechamiento de sus recursos forestales y recursos naturales asociados, sobre la base del manejo silvícola permisionado y sustentable bajo esquemas autogestivos y comunitarios.
Impulsar los proyectos de inversión que generen procesos de desarrollo local, regional y estatal, para propiciar la generación de empleos y contribuir a mejorar los niveles de vida de los habitantes de las zonas forestales.</t>
  </si>
  <si>
    <t>50 asesorías y asistencia técnica para la silvicultura comunitaria</t>
  </si>
  <si>
    <t>Creación y operación de programas de apoyo al sector industrial forestal</t>
  </si>
  <si>
    <t xml:space="preserve">Promover la creación, desarrollo, organización, capacitación y equipamiento, de cadenas productivas forestales y de empresas que se dediquen a la transformación de materias primas forestales, con el propósito de elevar la producción, diversificar sus productos y darles mayor valor agregado, brindándoles acompañamiento y seguimiento para su consolidación.
Impulsar el aprovechamiento de los recursos forestales, a través del manejo forestal sustentable y con ello contribuir a mejorar la calidad de vida de los dueños y poseedores de los recursos forestales, mediante el fortalecimiento de la infraestructura y equipamiento para la producción de materias primas forestales y el apoyo a los procesos de certificación forestal.
</t>
  </si>
  <si>
    <t>Asesorias, reuniones y/o platicas  de seguimiento a la industria forestal. (este año no se cuenta con recurso para apoyar proyectos productivos).</t>
  </si>
  <si>
    <t>Aplicación de técnicas idóneas para la producción y mantenimiento de plantas en vivero</t>
  </si>
  <si>
    <t>Utilizar germoplasma que cuente preferentemente con el Código de Identificación y las Remisiones del Centro de Aprovechamiento, Almacenamiento o Transformación de donde provenga.
Mejorar la infraestructura para la operación de los viveros para la producción de planta con estándares de calidad, que contribuyan a incrementar los porcentajes de supervivencia y desarrollo en acciones de restauración, reforestación y en plantaciones forestales.</t>
  </si>
  <si>
    <t>Organización de dueños y/o poseedores de terrenos con aptitud forestal para incrementar la superficie para plantaciones</t>
  </si>
  <si>
    <t>Promover y coordinar las acciones necesarias con los tres niveles de gobierno y los productores forestales, que aseguren la ejecución de proyectos de plantaciones forestales comerciales; Brindar acciones de asesoría técnica, supervisión y seguimiento de proyectos de plantaciones forestales comerciales a los dueños o poseedores del recurso forestal; Otorgar apoyos directos a beneficiarios de los programas federales de la CONAFOR, para el establecimiento de plantaciones forestales comerciales; Recuperar áreas degradadas e improductivas mediante el establecimiento y manejo de plantaciones forestales comerciales.</t>
  </si>
  <si>
    <t>Difusión de la importancia y beneficio de las obras de conservación de suelos y uso de técnicas de bajo costo</t>
  </si>
  <si>
    <t xml:space="preserve">Promover y coordinar las acciones necesarias con los tres niveles de gobierno y la sociedad civil, que aseguren la ejecución de proyectos de restauración de suelos forestales.
Fomentar en la sociedad en general una conciencia sobre la importancia de la conservación y restauración de suelos forestales.
Difundir los programas y lineamientos técnicos para la conservación, aprovechamiento racional y  restauración del suelo y sus recursos. 
</t>
  </si>
  <si>
    <t>Contratación, capacitación y operación de suficientes brigadas para la prevención y combate de incendios.</t>
  </si>
  <si>
    <t xml:space="preserve">Promover la participación responsable de la ciudadanía en general para prevenir y combatir los incendios forestales.
Combatir oportunamente los incendios para minimizar los daños ecológicos sobre las áreas con vegetación forestal.
 Mejorar las acciones de detección y combate de incendios forestales, mediante la capacitación del personal especializado y de combate para reducir los riesgos individuales e incrementar su eficiencia.
Lograr la participación activa de los sectores social y privado,  en las acciones de prevención y combate de los incendios forestales.
</t>
  </si>
  <si>
    <t>Detección y combate oportuno de plagas y enfermedades</t>
  </si>
  <si>
    <t xml:space="preserve">Elaborar diagnósticos de zonas de mayor incidencia de plagas y enfermedades forestales en el Estado;
• Brindar la asesoría técnica necesaria a los dueños y poseedores de recursos forestales, para el combate y control de plagas y enfermedades forestales;
• Operar y participar en las acciones de control y combate de plagas y enfermedades forestales, realizando acuerdos, estudios, políticas y programas relativos a la materia en coordinación con otras dependencias y entidades de la Administración Pública Federal, Estatal y Municipal;
• Llevar a cabo recorridos de detección, evaluación, verificación  y seguimiento en las áreas afectadas por plagas y enfermedades forestales, en coordinación con CONAFOR y SEMARNAT; y
• Conformación de brigadas de saneamiento para atender áreas prioritarias afectadas por plagas y enfermedades.
</t>
  </si>
  <si>
    <t>Fomentar la conservación de la biodiversidad y sus ecosistemas en el Estado, a través del aprovechamiento sustentable de la vida silvestre.</t>
  </si>
  <si>
    <t>Organización de dueños y poseedores de terrenos forestales para el establecimiento, registro y desarrollo de la Unidad de Manejo para la Conservación de la Vida Silvestre (UMA´s,) asesoría técnica, elaboración de planes de manejo, impartición de cursos y talleres para fomentar el uso sustentable de la vida silvestre.</t>
  </si>
  <si>
    <t>DENOMINACIÓN DEL SUBPROGRAMA El programa no cuenta con un subprograma, vertiente o modalidad.
POBLACIÓN BENEFICIADA Ejidos, comunidades o grupos en proceso de integración; así como empresas forestales y/o cadenas productivas forestales constituidas y personas físicas que sean propietarios o poseedores de recursos forestales,  pequeños industriales de la madera que elaboran muebles, artesanías y otros artículos, así como aquellas que aprovechan y/o transforman las materia primas forestales no maderables, considerando aquellas que trabajan de manera regular.
HIPERVÍNCULO QUE DIRIJA A LA PUBLICIDAD DE LOS PROGRAMAS No se cuenta con publicidad de los programas.
MONTO MINIMO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MONTO MÁXIMO DEL BENEFICIO QUE RECIBENEl monto del apoyo se define con los recursos asignados a la Comisión por el Decreto del Presupuesto de Egresos del Gobierno del Estado y recursos originados por convenios con otros organismos o instancias Federales, Estatales, Municipales u organismos no gubernamentales para tal fin.
HIPERVÍNCULO AL RESULTADO DE LA EVALUACIÓNLa Comisión tiene proyectado implementar mecanismos de evaluación para conocer los beneficios económicos y sociales del programa.
El padrón de beneficiarios se mostrará en cuanto se tenga el registro de los apoyos otorgados.
Para este ejercicio fiscal no se cuenta con recursos para el apoyo de proyectos productivos o de empleo temporal.</t>
  </si>
  <si>
    <t xml:space="preserve">DENOMINACIÓN DEL SUBPROGRAMA El programa no cuenta con un subprograma, vertiente o modalidad.
POBLACIÓN BENEFICIADA Propietarios de terrenos preferentemente forestales.
HIPERVÍNCULO QUE DIRIJA A LA PUBLICIDAD DE LOS PROGRAMAS No se cuenta con publicidad de los programas.
MONTO MINIMO QUE RECIBEN a) Asignación de planta para beneficiarios de los programas de reforestación, plantaciones forestales comerciales y restauración de suelos de la Comisión Forestal del Estado;
MONTO MÁXIMO QUE RECIBEN Entrega de 801 a 2400 plantas.
HIPERVÍNCULO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t>
  </si>
  <si>
    <t>DENOMINACIÓN DEL SUBPROGRAMA El programa no cuenta con un subprograma, vertiente o modalidad.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POBLACIÓN BENEFICIADA Dueños y poseedores de  terrenos forestales y preferentemente forestales con degradación de suelos o áreas perturbadas por incendios, enfermedades, plagas forestales y desastres naturales.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Para este ejercicio fiscal no se cuenta con recursos para el apoyo de proyectos productivos o de empleo temporal.</t>
  </si>
  <si>
    <t>DENOMINACIÓN DEL SUBPROGRAMA El programa no cuenta con un subprograma, vertiente o modalidad.
POBLACIÓN BENEFICIADA Comunidades Indígenas siempre y cuando se dediquen a las actividades relacionadas con la producción forestal y personas físicas y morales que sin ser dueñas o poseedoras de los terrenos en mención, acrediten su residencia en la comunidad.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EVALUACIÓN La Comisión tiene proyectado implementar mecanismos de evaluación para conocer los beneficios económicos y sociales del programa.
PADRÓN DE BENEFICIARIOS El padrón de beneficiarios se mostrará en cuanto se tenga el registro de los apoyos otorgadoserán Pequeños propietarios, Ejidos.</t>
  </si>
  <si>
    <t>DENOMINACIÓN DEL SUBPROGRAMA El programa no cuenta con un subprograma, vertiente o modalidad.
POBLACIÓN BENEFICIADA Poseedores de terrenos forestales. 
HIPERVÍNCULO QUE DIRIJA A LA PUBLICIDAD DE LOS PROGRAMAS No se cuenta con publicidad de los programas.
MONTO MINIMO QUE RECIBEN Los montos de los apoyos económicos están sujetos a las directrices expedidas por la Secretaría de Finanzas y Administración, sobre aspectos inherentes a la asignación del gasto con un enfoque programático, así como las demás normas aplicables.
MONTO MÁXIMO QUE RECIBEN Los montos de los apoyos económicos están sujetos a las directrices expedidas por la Secretaría de Finanzas y Administración.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
Para este ejercicio fiscal no se cuenta con recursos para el apoyo de proyectos productivos o de empleo temporal.</t>
  </si>
  <si>
    <t>Porcentaje de asesorías y asistencia técnica para dueños, poseedores y/o usufructuarios de recursos forestales.</t>
  </si>
  <si>
    <t>Indica el número de asesorías y asistencias técnicas a dueños, poseedores y/o usufructuarios apoyados con recursos forestales.</t>
  </si>
  <si>
    <t>Porcentaje de asesorías y asistencia técnica para dueños, poseedores y/o usufructuarios de recursos forestales = (Asesorías proporcionadas / Asesorías programadas) *100</t>
  </si>
  <si>
    <t>Asesoría</t>
  </si>
  <si>
    <t>Mensual</t>
  </si>
  <si>
    <t>Informe anual del Departamento de Desarrollo Forestal.</t>
  </si>
  <si>
    <t>Porcentaje de apoyos otorgados a la industria forestal.</t>
  </si>
  <si>
    <t>Número de asesorías realizadas para el desarrollo de la Industria Forestal.</t>
  </si>
  <si>
    <t>Porcentaje de apoyos otorgados a la industria forestal = (Apoyos otorgados / Apoyos programados) *100</t>
  </si>
  <si>
    <t>(Asesorías realizados /Asesorías solicitadas) *100</t>
  </si>
  <si>
    <t>Listas de asistencias a talleres y memoria fotográfica.</t>
  </si>
  <si>
    <t xml:space="preserve">Porcentaje de sobrevivencia en el proceso de producción de planta. </t>
  </si>
  <si>
    <t>Cantidad de planta producida y apta para realizar labores de reforestación.</t>
  </si>
  <si>
    <t>Porcentaje de sobrevivencia en el proceso de producción de planta = ( Plantas producidas / Plantas aptas para reforestar) * 100</t>
  </si>
  <si>
    <t>Planta</t>
  </si>
  <si>
    <t>Informes de avances de producción de planta.</t>
  </si>
  <si>
    <t>Seguimiento al programa sello de plantaciones forestales comerciales.</t>
  </si>
  <si>
    <t>Mide el avance del seguimiento al programa sello de plantaciones forestales comerciales.</t>
  </si>
  <si>
    <t>Porcentaje del seguimiento a hectáreas plantadas = (Hectáreas en seguimiento / Hectáreas programadas) * 100</t>
  </si>
  <si>
    <t>Porcentaje</t>
  </si>
  <si>
    <t>Anual</t>
  </si>
  <si>
    <t>Reportes de campo de supervisiones de áreas reforestadas.</t>
  </si>
  <si>
    <t>Porcentaje de asesorías para la difusión de obras de conservación de suelos.</t>
  </si>
  <si>
    <t>Indica el número de asesorías y asistencias técnicas para la difusión de obras de conservación de suelos.</t>
  </si>
  <si>
    <t>Porcentaje de asesorías para la difusión de obras de conservación suelos = (Asesorías proporcionadas / Asesorías programadas) * 100</t>
  </si>
  <si>
    <t>Reportes e informes de comisión</t>
  </si>
  <si>
    <t>Número de brigadas operando para la prevención, control y combate de incendios forestales.</t>
  </si>
  <si>
    <t>Medir la cantidad de personas que realizan trabajos de combate a incendios forestales.</t>
  </si>
  <si>
    <t>Porcentaje de brigadas operando para la prevención, control y combate de incendios forestales = (Número  de brigadas operando / Número  de brigadas programadas) * 100</t>
  </si>
  <si>
    <t>Brigada</t>
  </si>
  <si>
    <t>Convenios COFOM-Brigadas de Prevención y Combate de Incendios Forestales.  Actas de verificación en campo.</t>
  </si>
  <si>
    <t>Porcentaje de héctareas afectadas con aviso de saneamiento por presencia de plagas y/o enfermedades forestales.</t>
  </si>
  <si>
    <t>Cuantificar la superficie forestal afectada por plagas y/o enfermedades que es atendida con acciones de combate.</t>
  </si>
  <si>
    <t xml:space="preserve">Porcentaje de hectáreas afectadas con aviso de saneamiento por presencia de plagas y/o enfermedades forestales = (Superficie afectada por plagas y enfermedades </t>
  </si>
  <si>
    <t>Hectáreas</t>
  </si>
  <si>
    <t>Acta de campo firmada por los participantes en la actividad.</t>
  </si>
  <si>
    <t>Porcentaje de asesorías y asistencias técnicas a dueños y/o poseedores de recursos forestales en manejo sustentable de flora y fauna silvestre</t>
  </si>
  <si>
    <t>Mide el porcentaje de asesorías y asistencias técnicas a dueños y/o poseedores de recursos forestales en manejo sustentable de flora y fauna silvestre</t>
  </si>
  <si>
    <t xml:space="preserve">A= (B/C)*100. B = Número de asesorías y asistencias técnicas realizadas a dueños y/o poseedores de recursos forestales para el manejo sustentable de flora y fauna silvestre en el ejercicio fiscal 2024. C = Número de asesorías y asistencias técnicas programadas a dueños y/o poseedores de recursos forestales para el manejo sustentable de flora y fauna silvestre en el ejercicio fiscal 2024.
</t>
  </si>
  <si>
    <t>Trimestral</t>
  </si>
  <si>
    <t xml:space="preserve">Evaluación Físico - Financiera, Programática Presupuestal del Programa Operativo Anual de la Comisión Forestal del Estado 2024, presentada a la Junta de Gobierno. </t>
  </si>
  <si>
    <t>https://so.secoem.michoacan.gob.mx/wp-content/uploads/2024/10/6.-Manual-de-Organizacion-COFOM-2021.pdf</t>
  </si>
  <si>
    <t>https://so.secoem.michoacan.gob.mx/wp-content/uploads/2024/10/Reglas-de-Operacion.pdf</t>
  </si>
  <si>
    <t>Pago por Servicios Ambientales</t>
  </si>
  <si>
    <t>Contratación de 85 brigadas</t>
  </si>
  <si>
    <t xml:space="preserve">480 Verificaciones de predios </t>
  </si>
  <si>
    <t>40 asesorías y asistencia técnica</t>
  </si>
  <si>
    <t>Enero a Marzo</t>
  </si>
  <si>
    <t>https://so.secoem.michoacan.gob.mx/wp-content/uploads/2025/04/EF_2025_calendario_clave_presupuestaria_UPP_049_Operativo.pdf</t>
  </si>
  <si>
    <t>DENOMINACIÓN DEL SUBPROGRAMA El programa no cuenta con un subprograma, vertiente o modalidad.
POBLACIÓN BENEFICIADA Ejidos y comunidades (el número de hombres o mujeres no se determina) 
HIPERVÍNCULO QUE DIRIJA A LA PUBLICIDAD DE LOS PROGRAMAS No se cuenta con publicidad de los programas.
MONTO MINIMO DEL BENEFICIO QUE RECIBEN $137.00 (1 jornal para el caso de empleo temporal). NOTA: En el presente año no se contempla el apoyo económico para proyectos productivos, únicamente asesoría y apoyo técnico.
MONTO MÁXIMO DEL BENEFICIO QUE RECIBEN $200.00 (1 jornal para el caso de empleo temporal).  NOTA: En el presente año no se contempla el apoyo económico para proyectos productivos, únicamente asesoría y apoyo técnico.
HIPERVÍNCULO AL RESULTADO DE LA EVALUACIÓN La Comisión tiene proyectado implementar mecanismos de evaluación para conocer los beneficios económicos y sociales del programa.
PADRON DE BENEFICIARIOS El padrón de beneficiarios se mostrará en cuanto se tenga el registro de los apoyos otorgados.
Para este ejercicio fiscal no se cuenta con recursos para el apoyo de proyectos productivos o de empleo temporal.</t>
  </si>
  <si>
    <t>DENOMINACIÓN DEL SUBPROGRAMA El programa no cuenta con un subprograma, vertiente o modalidad.
POBLACIÓN BENEFICIADA Estará dirigido principalmente a aquellos proyectos con asignación PRONAFOR para el establecimiento de plantaciones forestales comerciales, con vigencia de derechos.
HIPERVÍNCULO QUE DIRIJA A LA PUBLICIDAD DE LOS PROGRAMAS No se cuenta con publicidad de los programas.
MONTO MINIMO QUE RECIBEN Jornales de $137.00 cada uno.
MONTO MÁXIMO QUE RECIBEN Apoyo económico para el establecimiento de la plantación hasta por $1,200.00 por hectárea.
HIPERVINCULO AL RESULTADO DE LA EVALUACIÓN La Comisión tiene proyectado implementar mecanismos de evaluación para conocer los beneficios económicos y sociales del programa.
PADRÓN DE BENEFICIARIOS El padrón de beneficiarios se mostrará en cuanto se tenga el registro de los apoyos otorgados.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</si>
</sst>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
      <sz val="11"/>
      <color indexed="8"/>
      <name val="Calibri"/>
      <family val="2"/>
    </font>
    <font>
      <u/>
      <sz val="11"/>
      <color rgb="FF0563C1"/>
      <name val="Calibri"/>
      <family val="2"/>
      <scheme val="minor"/>
    </font>
    <font>
      <u/>
      <sz val="10"/>
      <color rgb="FF0000FF"/>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4" fillId="3" borderId="1" xfId="0" applyFont="1" applyFill="1" applyBorder="1"/>
    <xf numFmtId="0" fontId="4" fillId="3" borderId="1" xfId="0"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6" fillId="3" borderId="1" xfId="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wrapText="1"/>
    </xf>
    <xf numFmtId="0" fontId="0" fillId="0" borderId="1" xfId="0" applyBorder="1"/>
    <xf numFmtId="0" fontId="0" fillId="0" borderId="1" xfId="0" applyBorder="1" applyAlignment="1">
      <alignment horizontal="center" vertical="center"/>
    </xf>
    <xf numFmtId="0" fontId="3" fillId="0" borderId="1" xfId="0" applyFont="1" applyBorder="1" applyAlignment="1">
      <alignment horizontal="center" vertical="center" wrapText="1"/>
    </xf>
    <xf numFmtId="0" fontId="5" fillId="3" borderId="1" xfId="1" applyFill="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Documents/Transparencia/2024/COFOM_3T2024/Art.%2035/6_Indicadores-de-resultados_COFOM_1T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12/Desktop/COFOM_1T2023/art.%2035/15a_Programas_sociales_COFOM_2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refreshError="1"/>
      <sheetData sheetId="1" refreshError="1"/>
      <sheetData sheetId="2" refreshError="1"/>
      <sheetData sheetId="3" refreshError="1"/>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6.-Manual-de-Organizacion-COFOM-2021.pdf" TargetMode="External"/><Relationship Id="rId13" Type="http://schemas.openxmlformats.org/officeDocument/2006/relationships/hyperlink" Target="https://so.secoem.michoacan.gob.mx/wp-content/uploads/2024/10/Reglas-de-Operacion.pdf" TargetMode="External"/><Relationship Id="rId3" Type="http://schemas.openxmlformats.org/officeDocument/2006/relationships/hyperlink" Target="https://pub.bienestar.gob.mx/" TargetMode="External"/><Relationship Id="rId7" Type="http://schemas.openxmlformats.org/officeDocument/2006/relationships/hyperlink" Target="https://so.secoem.michoacan.gob.mx/wp-content/uploads/2024/10/6.-Manual-de-Organizacion-COFOM-2021.pdf" TargetMode="External"/><Relationship Id="rId12" Type="http://schemas.openxmlformats.org/officeDocument/2006/relationships/hyperlink" Target="https://so.secoem.michoacan.gob.mx/wp-content/uploads/2024/10/Reglas-de-Operacion.pdf" TargetMode="External"/><Relationship Id="rId17" Type="http://schemas.openxmlformats.org/officeDocument/2006/relationships/vmlDrawing" Target="../drawings/vmlDrawing1.vml"/><Relationship Id="rId2" Type="http://schemas.openxmlformats.org/officeDocument/2006/relationships/hyperlink" Target="https://pub.bienestar.gob.mx/" TargetMode="External"/><Relationship Id="rId16" Type="http://schemas.openxmlformats.org/officeDocument/2006/relationships/printerSettings" Target="../printerSettings/printerSettings1.bin"/><Relationship Id="rId1" Type="http://schemas.openxmlformats.org/officeDocument/2006/relationships/hyperlink" Target="https://pub.bienestar.gob.mx/" TargetMode="External"/><Relationship Id="rId6" Type="http://schemas.openxmlformats.org/officeDocument/2006/relationships/hyperlink" Target="https://so.secoem.michoacan.gob.mx/wp-content/uploads/2024/10/6.-Manual-de-Organizacion-COFOM-2021.pdf" TargetMode="External"/><Relationship Id="rId11" Type="http://schemas.openxmlformats.org/officeDocument/2006/relationships/hyperlink" Target="https://so.secoem.michoacan.gob.mx/wp-content/uploads/2024/10/6.-Manual-de-Organizacion-COFOM-2021.pdf" TargetMode="External"/><Relationship Id="rId5" Type="http://schemas.openxmlformats.org/officeDocument/2006/relationships/hyperlink" Target="https://so.secoem.michoacan.gob.mx/wp-content/uploads/2024/10/6.-Manual-de-Organizacion-COFOM-2021.pdf" TargetMode="External"/><Relationship Id="rId15" Type="http://schemas.openxmlformats.org/officeDocument/2006/relationships/hyperlink" Target="https://so.secoem.michoacan.gob.mx/wp-content/uploads/2025/04/EF_2025_calendario_clave_presupuestaria_UPP_049_Operativo.pdf" TargetMode="External"/><Relationship Id="rId10" Type="http://schemas.openxmlformats.org/officeDocument/2006/relationships/hyperlink" Target="https://so.secoem.michoacan.gob.mx/wp-content/uploads/2024/10/6.-Manual-de-Organizacion-COFOM-2021.pdf" TargetMode="External"/><Relationship Id="rId4" Type="http://schemas.openxmlformats.org/officeDocument/2006/relationships/hyperlink" Target="https://so.secoem.michoacan.gob.mx/wp-content/uploads/2024/10/6.-Manual-de-Organizacion-COFOM-2021.pdf" TargetMode="External"/><Relationship Id="rId9" Type="http://schemas.openxmlformats.org/officeDocument/2006/relationships/hyperlink" Target="https://so.secoem.michoacan.gob.mx/wp-content/uploads/2024/10/6.-Manual-de-Organizacion-COFOM-2021.pdf" TargetMode="External"/><Relationship Id="rId14" Type="http://schemas.openxmlformats.org/officeDocument/2006/relationships/hyperlink" Target="https://so.secoem.michoacan.gob.mx/wp-content/uploads/2025/04/EF_2025_calendario_clave_presupuestaria_UPP_049_Opera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5"/>
  <sheetViews>
    <sheetView tabSelected="1" topLeftCell="AX1" zoomScale="85" zoomScaleNormal="85" workbookViewId="0">
      <selection activeCell="BB9" sqref="BB9"/>
    </sheetView>
  </sheetViews>
  <sheetFormatPr baseColWidth="10" defaultColWidth="9.140625" defaultRowHeight="35.25" customHeight="1"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25.7109375" customWidth="1"/>
    <col min="8" max="8" width="26.7109375" customWidth="1"/>
    <col min="9" max="9" width="29.7109375"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25" customWidth="1"/>
    <col min="51" max="51" width="114" bestFit="1" customWidth="1"/>
    <col min="52" max="52" width="73.140625" bestFit="1" customWidth="1"/>
    <col min="53" max="53" width="20" bestFit="1" customWidth="1"/>
    <col min="54" max="54" width="65.140625" customWidth="1"/>
  </cols>
  <sheetData>
    <row r="1" spans="1:54" ht="0.75" customHeight="1" x14ac:dyDescent="0.25">
      <c r="A1" t="s">
        <v>0</v>
      </c>
    </row>
    <row r="2" spans="1:54" ht="35.25" customHeight="1" x14ac:dyDescent="0.25">
      <c r="A2" s="19" t="s">
        <v>1</v>
      </c>
      <c r="B2" s="20"/>
      <c r="C2" s="20"/>
      <c r="D2" s="19" t="s">
        <v>2</v>
      </c>
      <c r="E2" s="20"/>
      <c r="F2" s="20"/>
      <c r="G2" s="19" t="s">
        <v>3</v>
      </c>
      <c r="H2" s="20"/>
      <c r="I2" s="20"/>
    </row>
    <row r="3" spans="1:54" ht="23.25" customHeight="1" x14ac:dyDescent="0.25">
      <c r="A3" s="21" t="s">
        <v>4</v>
      </c>
      <c r="B3" s="20"/>
      <c r="C3" s="20"/>
      <c r="D3" s="21" t="s">
        <v>4</v>
      </c>
      <c r="E3" s="20"/>
      <c r="F3" s="20"/>
      <c r="G3" s="21" t="s">
        <v>5</v>
      </c>
      <c r="H3" s="20"/>
      <c r="I3" s="20"/>
    </row>
    <row r="4" spans="1:54" ht="25.5" hidden="1" customHeight="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t="35.25" hidden="1" customHeight="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ht="35.25" customHeight="1" x14ac:dyDescent="0.25">
      <c r="A6" s="19" t="s">
        <v>70</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35.25" customHeight="1"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35.25" customHeight="1" x14ac:dyDescent="0.25">
      <c r="A8" s="3">
        <v>2025</v>
      </c>
      <c r="B8" s="4">
        <v>45658</v>
      </c>
      <c r="C8" s="4">
        <v>45747</v>
      </c>
      <c r="D8" s="3" t="s">
        <v>126</v>
      </c>
      <c r="E8" s="3" t="s">
        <v>128</v>
      </c>
      <c r="F8" s="3" t="s">
        <v>337</v>
      </c>
      <c r="G8" s="5"/>
      <c r="H8" s="6" t="s">
        <v>133</v>
      </c>
      <c r="I8" s="3" t="s">
        <v>132</v>
      </c>
      <c r="J8" s="3" t="s">
        <v>174</v>
      </c>
      <c r="K8" s="3" t="s">
        <v>175</v>
      </c>
      <c r="L8" s="3" t="s">
        <v>176</v>
      </c>
      <c r="M8" s="14" t="s">
        <v>335</v>
      </c>
      <c r="N8" s="12" t="s">
        <v>132</v>
      </c>
      <c r="O8" s="4">
        <v>45658</v>
      </c>
      <c r="P8" s="4">
        <v>46022</v>
      </c>
      <c r="Q8" s="3" t="s">
        <v>177</v>
      </c>
      <c r="R8" s="3">
        <v>1</v>
      </c>
      <c r="S8" s="5"/>
      <c r="T8" s="5"/>
      <c r="U8" s="5"/>
      <c r="V8" s="11"/>
      <c r="W8" s="3" t="s">
        <v>178</v>
      </c>
      <c r="X8" s="7">
        <v>0</v>
      </c>
      <c r="Y8" s="7">
        <v>0</v>
      </c>
      <c r="Z8" s="7">
        <v>0</v>
      </c>
      <c r="AA8" s="7">
        <v>0</v>
      </c>
      <c r="AB8" s="7">
        <v>0</v>
      </c>
      <c r="AC8" s="3"/>
      <c r="AD8" s="18" t="s">
        <v>342</v>
      </c>
      <c r="AE8" s="3" t="s">
        <v>179</v>
      </c>
      <c r="AF8" s="3" t="s">
        <v>180</v>
      </c>
      <c r="AG8" s="7"/>
      <c r="AH8" s="3"/>
      <c r="AI8" s="3" t="s">
        <v>181</v>
      </c>
      <c r="AJ8" s="3" t="s">
        <v>182</v>
      </c>
      <c r="AK8" s="3" t="s">
        <v>183</v>
      </c>
      <c r="AL8" s="3" t="s">
        <v>341</v>
      </c>
      <c r="AM8" s="3" t="s">
        <v>184</v>
      </c>
      <c r="AN8" s="3" t="s">
        <v>185</v>
      </c>
      <c r="AO8" s="3"/>
      <c r="AP8" s="3" t="s">
        <v>186</v>
      </c>
      <c r="AQ8" s="13">
        <v>1</v>
      </c>
      <c r="AR8" s="3" t="s">
        <v>187</v>
      </c>
      <c r="AS8" s="3" t="s">
        <v>132</v>
      </c>
      <c r="AT8" s="3" t="s">
        <v>188</v>
      </c>
      <c r="AU8" s="3" t="s">
        <v>134</v>
      </c>
      <c r="AV8" s="14" t="s">
        <v>336</v>
      </c>
      <c r="AW8" s="3"/>
      <c r="AX8" s="3"/>
      <c r="AY8" s="8" t="s">
        <v>189</v>
      </c>
      <c r="AZ8" s="3" t="s">
        <v>190</v>
      </c>
      <c r="BA8" s="4">
        <v>45747</v>
      </c>
      <c r="BB8" s="3" t="s">
        <v>343</v>
      </c>
    </row>
    <row r="9" spans="1:54" ht="35.25" customHeight="1" x14ac:dyDescent="0.25">
      <c r="A9" s="3">
        <v>2025</v>
      </c>
      <c r="B9" s="4">
        <v>45658</v>
      </c>
      <c r="C9" s="4">
        <v>45747</v>
      </c>
      <c r="D9" s="3" t="s">
        <v>126</v>
      </c>
      <c r="E9" s="3" t="s">
        <v>128</v>
      </c>
      <c r="F9" s="3" t="s">
        <v>191</v>
      </c>
      <c r="G9" s="5"/>
      <c r="H9" s="6" t="s">
        <v>133</v>
      </c>
      <c r="I9" s="3" t="s">
        <v>133</v>
      </c>
      <c r="J9" s="3" t="s">
        <v>174</v>
      </c>
      <c r="K9" s="3" t="s">
        <v>192</v>
      </c>
      <c r="L9" s="3" t="s">
        <v>176</v>
      </c>
      <c r="M9" s="14" t="s">
        <v>335</v>
      </c>
      <c r="N9" s="12" t="s">
        <v>132</v>
      </c>
      <c r="O9" s="4">
        <v>45658</v>
      </c>
      <c r="P9" s="4">
        <v>46022</v>
      </c>
      <c r="Q9" s="3" t="s">
        <v>193</v>
      </c>
      <c r="R9" s="3">
        <v>2</v>
      </c>
      <c r="S9" s="5"/>
      <c r="T9" s="5"/>
      <c r="U9" s="5"/>
      <c r="V9" s="11"/>
      <c r="W9" s="3" t="s">
        <v>194</v>
      </c>
      <c r="X9" s="7">
        <v>0</v>
      </c>
      <c r="Y9" s="7">
        <v>0</v>
      </c>
      <c r="Z9" s="7">
        <v>0</v>
      </c>
      <c r="AA9" s="7">
        <v>0</v>
      </c>
      <c r="AB9" s="7">
        <v>0</v>
      </c>
      <c r="AC9" s="3"/>
      <c r="AD9" s="18" t="s">
        <v>342</v>
      </c>
      <c r="AE9" s="3" t="s">
        <v>195</v>
      </c>
      <c r="AF9" s="3" t="s">
        <v>196</v>
      </c>
      <c r="AG9" s="7"/>
      <c r="AH9" s="3"/>
      <c r="AI9" s="3" t="s">
        <v>181</v>
      </c>
      <c r="AJ9" s="3" t="s">
        <v>197</v>
      </c>
      <c r="AK9" s="3" t="s">
        <v>183</v>
      </c>
      <c r="AL9" s="3" t="s">
        <v>341</v>
      </c>
      <c r="AM9" s="3" t="s">
        <v>198</v>
      </c>
      <c r="AN9" s="3" t="s">
        <v>185</v>
      </c>
      <c r="AO9" s="3"/>
      <c r="AP9" s="3" t="s">
        <v>186</v>
      </c>
      <c r="AQ9" s="13">
        <v>2</v>
      </c>
      <c r="AR9" s="3" t="s">
        <v>187</v>
      </c>
      <c r="AS9" s="3" t="s">
        <v>132</v>
      </c>
      <c r="AT9" s="3" t="s">
        <v>188</v>
      </c>
      <c r="AU9" s="3" t="s">
        <v>134</v>
      </c>
      <c r="AV9" s="14" t="s">
        <v>336</v>
      </c>
      <c r="AW9" s="3"/>
      <c r="AX9" s="3"/>
      <c r="AY9" s="8" t="s">
        <v>189</v>
      </c>
      <c r="AZ9" s="3" t="s">
        <v>190</v>
      </c>
      <c r="BA9" s="4">
        <v>45747</v>
      </c>
      <c r="BB9" s="3" t="s">
        <v>289</v>
      </c>
    </row>
    <row r="10" spans="1:54" ht="35.25" customHeight="1" x14ac:dyDescent="0.25">
      <c r="A10" s="3">
        <v>2025</v>
      </c>
      <c r="B10" s="4">
        <v>45658</v>
      </c>
      <c r="C10" s="4">
        <v>45747</v>
      </c>
      <c r="D10" s="3" t="s">
        <v>126</v>
      </c>
      <c r="E10" s="3" t="s">
        <v>128</v>
      </c>
      <c r="F10" s="3" t="s">
        <v>199</v>
      </c>
      <c r="G10" s="5"/>
      <c r="H10" s="6" t="s">
        <v>133</v>
      </c>
      <c r="I10" s="3" t="s">
        <v>133</v>
      </c>
      <c r="J10" s="3" t="s">
        <v>174</v>
      </c>
      <c r="K10" s="3" t="s">
        <v>200</v>
      </c>
      <c r="L10" s="3" t="s">
        <v>176</v>
      </c>
      <c r="M10" s="14" t="s">
        <v>335</v>
      </c>
      <c r="N10" s="12" t="s">
        <v>132</v>
      </c>
      <c r="O10" s="4">
        <v>45658</v>
      </c>
      <c r="P10" s="4">
        <v>46022</v>
      </c>
      <c r="Q10" s="3" t="s">
        <v>201</v>
      </c>
      <c r="R10" s="3">
        <v>3</v>
      </c>
      <c r="S10" s="5"/>
      <c r="T10" s="5"/>
      <c r="U10" s="5"/>
      <c r="V10" s="11"/>
      <c r="W10" s="3" t="s">
        <v>202</v>
      </c>
      <c r="X10" s="7">
        <v>0</v>
      </c>
      <c r="Y10" s="7">
        <v>0</v>
      </c>
      <c r="Z10" s="7">
        <v>0</v>
      </c>
      <c r="AA10" s="7">
        <v>0</v>
      </c>
      <c r="AB10" s="7">
        <v>0</v>
      </c>
      <c r="AC10" s="3"/>
      <c r="AD10" s="18" t="s">
        <v>342</v>
      </c>
      <c r="AE10" s="3" t="s">
        <v>203</v>
      </c>
      <c r="AF10" s="3" t="s">
        <v>204</v>
      </c>
      <c r="AG10" s="7"/>
      <c r="AH10" s="3"/>
      <c r="AI10" s="3" t="s">
        <v>205</v>
      </c>
      <c r="AJ10" s="3" t="s">
        <v>206</v>
      </c>
      <c r="AK10" s="3" t="s">
        <v>207</v>
      </c>
      <c r="AL10" s="3" t="s">
        <v>341</v>
      </c>
      <c r="AM10" s="3" t="s">
        <v>208</v>
      </c>
      <c r="AN10" s="3" t="s">
        <v>185</v>
      </c>
      <c r="AO10" s="3"/>
      <c r="AP10" s="3" t="s">
        <v>209</v>
      </c>
      <c r="AQ10" s="13">
        <v>3</v>
      </c>
      <c r="AR10" s="3" t="s">
        <v>210</v>
      </c>
      <c r="AS10" s="3" t="s">
        <v>132</v>
      </c>
      <c r="AT10" s="3" t="s">
        <v>188</v>
      </c>
      <c r="AU10" s="3" t="s">
        <v>134</v>
      </c>
      <c r="AV10" s="14" t="s">
        <v>336</v>
      </c>
      <c r="AW10" s="3"/>
      <c r="AX10" s="3"/>
      <c r="AY10" s="8" t="s">
        <v>189</v>
      </c>
      <c r="AZ10" s="3" t="s">
        <v>211</v>
      </c>
      <c r="BA10" s="4">
        <v>45747</v>
      </c>
      <c r="BB10" s="3" t="s">
        <v>290</v>
      </c>
    </row>
    <row r="11" spans="1:54" ht="35.25" customHeight="1" x14ac:dyDescent="0.25">
      <c r="A11" s="3">
        <v>2025</v>
      </c>
      <c r="B11" s="4">
        <v>45658</v>
      </c>
      <c r="C11" s="4">
        <v>45747</v>
      </c>
      <c r="D11" s="3" t="s">
        <v>126</v>
      </c>
      <c r="E11" s="3" t="s">
        <v>130</v>
      </c>
      <c r="F11" s="3" t="s">
        <v>212</v>
      </c>
      <c r="G11" s="5"/>
      <c r="H11" s="6" t="s">
        <v>133</v>
      </c>
      <c r="I11" s="3" t="s">
        <v>132</v>
      </c>
      <c r="J11" s="3" t="s">
        <v>174</v>
      </c>
      <c r="K11" s="3" t="s">
        <v>213</v>
      </c>
      <c r="L11" s="3" t="s">
        <v>176</v>
      </c>
      <c r="M11" s="14" t="s">
        <v>335</v>
      </c>
      <c r="N11" s="12" t="s">
        <v>132</v>
      </c>
      <c r="O11" s="4">
        <v>45658</v>
      </c>
      <c r="P11" s="4">
        <v>46022</v>
      </c>
      <c r="Q11" s="3" t="s">
        <v>214</v>
      </c>
      <c r="R11" s="3">
        <v>4</v>
      </c>
      <c r="S11" s="5"/>
      <c r="T11" s="5"/>
      <c r="U11" s="5"/>
      <c r="V11" s="11"/>
      <c r="W11" s="3" t="s">
        <v>215</v>
      </c>
      <c r="X11" s="7">
        <v>0</v>
      </c>
      <c r="Y11" s="7">
        <v>0</v>
      </c>
      <c r="Z11" s="7">
        <v>0</v>
      </c>
      <c r="AA11" s="7">
        <v>0</v>
      </c>
      <c r="AB11" s="7">
        <v>0</v>
      </c>
      <c r="AC11" s="3"/>
      <c r="AD11" s="18" t="s">
        <v>342</v>
      </c>
      <c r="AE11" s="3" t="s">
        <v>216</v>
      </c>
      <c r="AF11" s="3" t="s">
        <v>217</v>
      </c>
      <c r="AG11" s="7"/>
      <c r="AH11" s="3"/>
      <c r="AI11" s="3" t="s">
        <v>218</v>
      </c>
      <c r="AJ11" s="3" t="s">
        <v>219</v>
      </c>
      <c r="AK11" s="3" t="s">
        <v>220</v>
      </c>
      <c r="AL11" s="3" t="s">
        <v>341</v>
      </c>
      <c r="AM11" s="3" t="s">
        <v>221</v>
      </c>
      <c r="AN11" s="3" t="s">
        <v>222</v>
      </c>
      <c r="AO11" s="3"/>
      <c r="AP11" s="3" t="s">
        <v>223</v>
      </c>
      <c r="AQ11" s="13">
        <v>4</v>
      </c>
      <c r="AR11" s="3" t="s">
        <v>224</v>
      </c>
      <c r="AS11" s="3" t="s">
        <v>132</v>
      </c>
      <c r="AT11" s="3" t="s">
        <v>188</v>
      </c>
      <c r="AU11" s="3" t="s">
        <v>134</v>
      </c>
      <c r="AV11" s="14" t="s">
        <v>336</v>
      </c>
      <c r="AW11" s="3"/>
      <c r="AX11" s="3"/>
      <c r="AY11" s="8" t="s">
        <v>189</v>
      </c>
      <c r="AZ11" s="3" t="s">
        <v>211</v>
      </c>
      <c r="BA11" s="4">
        <v>45747</v>
      </c>
      <c r="BB11" s="3" t="s">
        <v>344</v>
      </c>
    </row>
    <row r="12" spans="1:54" ht="35.25" customHeight="1" x14ac:dyDescent="0.25">
      <c r="A12" s="3">
        <v>2025</v>
      </c>
      <c r="B12" s="4">
        <v>45658</v>
      </c>
      <c r="C12" s="4">
        <v>45747</v>
      </c>
      <c r="D12" s="3" t="s">
        <v>126</v>
      </c>
      <c r="E12" s="3" t="s">
        <v>127</v>
      </c>
      <c r="F12" s="3" t="s">
        <v>225</v>
      </c>
      <c r="G12" s="5"/>
      <c r="H12" s="6" t="s">
        <v>133</v>
      </c>
      <c r="I12" s="3" t="s">
        <v>133</v>
      </c>
      <c r="J12" s="3" t="s">
        <v>174</v>
      </c>
      <c r="K12" s="3" t="s">
        <v>226</v>
      </c>
      <c r="L12" s="3" t="s">
        <v>176</v>
      </c>
      <c r="M12" s="14" t="s">
        <v>335</v>
      </c>
      <c r="N12" s="3" t="s">
        <v>132</v>
      </c>
      <c r="O12" s="4">
        <v>45658</v>
      </c>
      <c r="P12" s="4">
        <v>46022</v>
      </c>
      <c r="Q12" s="3" t="s">
        <v>227</v>
      </c>
      <c r="R12" s="3">
        <v>5</v>
      </c>
      <c r="S12" s="5"/>
      <c r="T12" s="5"/>
      <c r="U12" s="5"/>
      <c r="V12" s="11"/>
      <c r="W12" s="3" t="s">
        <v>228</v>
      </c>
      <c r="X12" s="7">
        <v>0</v>
      </c>
      <c r="Y12" s="7">
        <v>0</v>
      </c>
      <c r="Z12" s="7">
        <v>0</v>
      </c>
      <c r="AA12" s="7">
        <v>0</v>
      </c>
      <c r="AB12" s="7">
        <v>0</v>
      </c>
      <c r="AC12" s="3"/>
      <c r="AD12" s="18" t="s">
        <v>342</v>
      </c>
      <c r="AE12" s="3" t="s">
        <v>229</v>
      </c>
      <c r="AF12" s="3" t="s">
        <v>230</v>
      </c>
      <c r="AG12" s="7"/>
      <c r="AH12" s="3"/>
      <c r="AI12" s="3" t="s">
        <v>218</v>
      </c>
      <c r="AJ12" s="3" t="s">
        <v>231</v>
      </c>
      <c r="AK12" s="3" t="s">
        <v>232</v>
      </c>
      <c r="AL12" s="3" t="s">
        <v>341</v>
      </c>
      <c r="AM12" s="3" t="s">
        <v>233</v>
      </c>
      <c r="AN12" s="3" t="s">
        <v>234</v>
      </c>
      <c r="AO12" s="3"/>
      <c r="AP12" s="3" t="s">
        <v>235</v>
      </c>
      <c r="AQ12" s="13">
        <v>5</v>
      </c>
      <c r="AR12" s="3" t="s">
        <v>236</v>
      </c>
      <c r="AS12" s="3" t="s">
        <v>132</v>
      </c>
      <c r="AT12" s="3" t="s">
        <v>188</v>
      </c>
      <c r="AU12" s="3" t="s">
        <v>134</v>
      </c>
      <c r="AV12" s="14" t="s">
        <v>336</v>
      </c>
      <c r="AW12" s="3"/>
      <c r="AX12" s="3"/>
      <c r="AY12" s="8" t="s">
        <v>189</v>
      </c>
      <c r="AZ12" s="3" t="s">
        <v>211</v>
      </c>
      <c r="BA12" s="4">
        <v>45747</v>
      </c>
      <c r="BB12" s="3" t="s">
        <v>291</v>
      </c>
    </row>
    <row r="13" spans="1:54" ht="35.25" customHeight="1" x14ac:dyDescent="0.25">
      <c r="A13" s="3">
        <v>2025</v>
      </c>
      <c r="B13" s="4">
        <v>45658</v>
      </c>
      <c r="C13" s="4">
        <v>45747</v>
      </c>
      <c r="D13" s="3" t="s">
        <v>126</v>
      </c>
      <c r="E13" s="3" t="s">
        <v>128</v>
      </c>
      <c r="F13" s="3" t="s">
        <v>237</v>
      </c>
      <c r="G13" s="5"/>
      <c r="H13" s="6" t="s">
        <v>133</v>
      </c>
      <c r="I13" s="3" t="s">
        <v>132</v>
      </c>
      <c r="J13" s="3" t="s">
        <v>174</v>
      </c>
      <c r="K13" s="3" t="s">
        <v>238</v>
      </c>
      <c r="L13" s="3" t="s">
        <v>176</v>
      </c>
      <c r="M13" s="14" t="s">
        <v>335</v>
      </c>
      <c r="N13" s="3" t="s">
        <v>132</v>
      </c>
      <c r="O13" s="4">
        <v>45658</v>
      </c>
      <c r="P13" s="4">
        <v>46022</v>
      </c>
      <c r="Q13" s="3" t="s">
        <v>239</v>
      </c>
      <c r="R13" s="3">
        <v>6</v>
      </c>
      <c r="S13" s="5"/>
      <c r="T13" s="5"/>
      <c r="U13" s="5"/>
      <c r="V13" s="11"/>
      <c r="W13" s="3" t="s">
        <v>240</v>
      </c>
      <c r="X13" s="7">
        <v>0</v>
      </c>
      <c r="Y13" s="7">
        <v>0</v>
      </c>
      <c r="Z13" s="7">
        <v>0</v>
      </c>
      <c r="AA13" s="7">
        <v>0</v>
      </c>
      <c r="AB13" s="7">
        <v>0</v>
      </c>
      <c r="AC13" s="3"/>
      <c r="AD13" s="18" t="s">
        <v>342</v>
      </c>
      <c r="AE13" s="3" t="s">
        <v>241</v>
      </c>
      <c r="AF13" s="3" t="s">
        <v>242</v>
      </c>
      <c r="AG13" s="7"/>
      <c r="AH13" s="3"/>
      <c r="AI13" s="3" t="s">
        <v>218</v>
      </c>
      <c r="AJ13" s="3" t="s">
        <v>243</v>
      </c>
      <c r="AK13" s="3" t="s">
        <v>244</v>
      </c>
      <c r="AL13" s="3" t="s">
        <v>341</v>
      </c>
      <c r="AM13" s="3" t="s">
        <v>245</v>
      </c>
      <c r="AN13" s="3" t="s">
        <v>246</v>
      </c>
      <c r="AO13" s="3"/>
      <c r="AP13" s="3" t="s">
        <v>247</v>
      </c>
      <c r="AQ13" s="13">
        <v>6</v>
      </c>
      <c r="AR13" s="3" t="s">
        <v>248</v>
      </c>
      <c r="AS13" s="3" t="s">
        <v>132</v>
      </c>
      <c r="AT13" s="3" t="s">
        <v>188</v>
      </c>
      <c r="AU13" s="3" t="s">
        <v>134</v>
      </c>
      <c r="AV13" s="14" t="s">
        <v>336</v>
      </c>
      <c r="AW13" s="3"/>
      <c r="AX13" s="3"/>
      <c r="AY13" s="8" t="s">
        <v>189</v>
      </c>
      <c r="AZ13" s="3" t="s">
        <v>249</v>
      </c>
      <c r="BA13" s="4">
        <v>45747</v>
      </c>
      <c r="BB13" s="3" t="s">
        <v>292</v>
      </c>
    </row>
    <row r="14" spans="1:54" ht="35.25" customHeight="1" x14ac:dyDescent="0.25">
      <c r="A14" s="3">
        <v>2025</v>
      </c>
      <c r="B14" s="4">
        <v>45658</v>
      </c>
      <c r="C14" s="4">
        <v>45747</v>
      </c>
      <c r="D14" s="3" t="s">
        <v>126</v>
      </c>
      <c r="E14" s="3" t="s">
        <v>128</v>
      </c>
      <c r="F14" s="3" t="s">
        <v>250</v>
      </c>
      <c r="G14" s="5"/>
      <c r="H14" s="6" t="s">
        <v>133</v>
      </c>
      <c r="I14" s="3" t="s">
        <v>133</v>
      </c>
      <c r="J14" s="3" t="s">
        <v>174</v>
      </c>
      <c r="K14" s="3" t="s">
        <v>251</v>
      </c>
      <c r="L14" s="3" t="s">
        <v>176</v>
      </c>
      <c r="M14" s="14" t="s">
        <v>335</v>
      </c>
      <c r="N14" s="12" t="s">
        <v>132</v>
      </c>
      <c r="O14" s="4">
        <v>45658</v>
      </c>
      <c r="P14" s="4">
        <v>46022</v>
      </c>
      <c r="Q14" s="3" t="s">
        <v>252</v>
      </c>
      <c r="R14" s="3">
        <v>7</v>
      </c>
      <c r="S14" s="5"/>
      <c r="T14" s="5"/>
      <c r="U14" s="5"/>
      <c r="V14" s="11"/>
      <c r="W14" s="3" t="s">
        <v>253</v>
      </c>
      <c r="X14" s="7">
        <v>0</v>
      </c>
      <c r="Y14" s="7">
        <v>0</v>
      </c>
      <c r="Z14" s="7">
        <v>0</v>
      </c>
      <c r="AA14" s="7">
        <v>0</v>
      </c>
      <c r="AB14" s="7">
        <v>0</v>
      </c>
      <c r="AC14" s="3"/>
      <c r="AD14" s="18" t="s">
        <v>342</v>
      </c>
      <c r="AE14" s="3" t="s">
        <v>254</v>
      </c>
      <c r="AF14" s="3" t="s">
        <v>255</v>
      </c>
      <c r="AG14" s="7"/>
      <c r="AH14" s="3"/>
      <c r="AI14" s="3" t="s">
        <v>256</v>
      </c>
      <c r="AJ14" s="3" t="s">
        <v>257</v>
      </c>
      <c r="AK14" s="3" t="s">
        <v>258</v>
      </c>
      <c r="AL14" s="3" t="s">
        <v>341</v>
      </c>
      <c r="AM14" s="3" t="s">
        <v>259</v>
      </c>
      <c r="AN14" s="3" t="s">
        <v>260</v>
      </c>
      <c r="AO14" s="3"/>
      <c r="AP14" s="3" t="s">
        <v>261</v>
      </c>
      <c r="AQ14" s="13">
        <v>7</v>
      </c>
      <c r="AR14" s="3" t="s">
        <v>262</v>
      </c>
      <c r="AS14" s="3" t="s">
        <v>132</v>
      </c>
      <c r="AT14" s="3" t="s">
        <v>188</v>
      </c>
      <c r="AU14" s="3" t="s">
        <v>134</v>
      </c>
      <c r="AV14" s="14" t="s">
        <v>336</v>
      </c>
      <c r="AW14" s="3"/>
      <c r="AX14" s="3"/>
      <c r="AY14" s="8" t="s">
        <v>189</v>
      </c>
      <c r="AZ14" s="3" t="s">
        <v>249</v>
      </c>
      <c r="BA14" s="4">
        <v>45747</v>
      </c>
      <c r="BB14" s="3" t="s">
        <v>293</v>
      </c>
    </row>
    <row r="15" spans="1:54" ht="35.25" customHeight="1" x14ac:dyDescent="0.25">
      <c r="A15" s="3">
        <v>2025</v>
      </c>
      <c r="B15" s="4">
        <v>45658</v>
      </c>
      <c r="C15" s="4">
        <v>45747</v>
      </c>
      <c r="D15" s="6" t="s">
        <v>126</v>
      </c>
      <c r="E15" s="6" t="s">
        <v>128</v>
      </c>
      <c r="F15" s="3" t="s">
        <v>263</v>
      </c>
      <c r="G15" s="5"/>
      <c r="H15" s="6" t="s">
        <v>133</v>
      </c>
      <c r="I15" s="6" t="s">
        <v>133</v>
      </c>
      <c r="J15" s="3" t="s">
        <v>174</v>
      </c>
      <c r="K15" s="3" t="s">
        <v>264</v>
      </c>
      <c r="L15" s="3" t="s">
        <v>176</v>
      </c>
      <c r="M15" s="14" t="s">
        <v>335</v>
      </c>
      <c r="N15" s="12" t="s">
        <v>132</v>
      </c>
      <c r="O15" s="4">
        <v>45658</v>
      </c>
      <c r="P15" s="4">
        <v>46022</v>
      </c>
      <c r="Q15" s="3" t="s">
        <v>265</v>
      </c>
      <c r="R15" s="3">
        <v>8</v>
      </c>
      <c r="S15" s="5"/>
      <c r="T15" s="5"/>
      <c r="U15" s="5"/>
      <c r="V15" s="11"/>
      <c r="W15" s="3" t="s">
        <v>266</v>
      </c>
      <c r="X15" s="7">
        <v>0</v>
      </c>
      <c r="Y15" s="7">
        <v>0</v>
      </c>
      <c r="Z15" s="7">
        <v>0</v>
      </c>
      <c r="AA15" s="7">
        <v>0</v>
      </c>
      <c r="AB15" s="7">
        <v>0</v>
      </c>
      <c r="AC15" s="10"/>
      <c r="AD15" s="18" t="s">
        <v>342</v>
      </c>
      <c r="AE15" s="3" t="s">
        <v>267</v>
      </c>
      <c r="AF15" s="9" t="s">
        <v>268</v>
      </c>
      <c r="AG15" s="10"/>
      <c r="AH15" s="10"/>
      <c r="AI15" s="3" t="s">
        <v>256</v>
      </c>
      <c r="AJ15" s="3" t="s">
        <v>257</v>
      </c>
      <c r="AK15" s="3" t="s">
        <v>258</v>
      </c>
      <c r="AL15" s="3" t="s">
        <v>341</v>
      </c>
      <c r="AM15" s="3" t="s">
        <v>269</v>
      </c>
      <c r="AN15" s="3" t="s">
        <v>260</v>
      </c>
      <c r="AO15" s="3"/>
      <c r="AP15" s="3" t="s">
        <v>261</v>
      </c>
      <c r="AQ15" s="13">
        <v>8</v>
      </c>
      <c r="AR15" s="3" t="s">
        <v>270</v>
      </c>
      <c r="AS15" s="3" t="s">
        <v>132</v>
      </c>
      <c r="AT15" s="3" t="s">
        <v>188</v>
      </c>
      <c r="AU15" s="3" t="s">
        <v>134</v>
      </c>
      <c r="AV15" s="14" t="s">
        <v>336</v>
      </c>
      <c r="AW15" s="3"/>
      <c r="AX15" s="3"/>
      <c r="AY15" s="8" t="s">
        <v>189</v>
      </c>
      <c r="AZ15" s="3" t="s">
        <v>249</v>
      </c>
      <c r="BA15" s="4">
        <v>45747</v>
      </c>
      <c r="BB15" s="3" t="s">
        <v>293</v>
      </c>
    </row>
  </sheetData>
  <mergeCells count="7">
    <mergeCell ref="A6:BB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I8:I14">
      <formula1>Hidden_37</formula1>
    </dataValidation>
    <dataValidation type="list" allowBlank="1" showErrorMessage="1" sqref="I15:I201">
      <formula1>Hidden_48</formula1>
    </dataValidation>
    <dataValidation type="list" allowBlank="1" showErrorMessage="1" sqref="N8:N11 N14:N201">
      <formula1>Hidden_513</formula1>
    </dataValidation>
    <dataValidation type="list" allowBlank="1" showErrorMessage="1" sqref="AS16:AS201">
      <formula1>Hidden_644</formula1>
    </dataValidation>
    <dataValidation type="list" allowBlank="1" showErrorMessage="1" sqref="AU16:AU201">
      <formula1>Hidden_746</formula1>
    </dataValidation>
    <dataValidation type="list" allowBlank="1" showErrorMessage="1" sqref="N12:N13">
      <formula1>Hidden_412</formula1>
    </dataValidation>
    <dataValidation type="list" allowBlank="1" showErrorMessage="1" sqref="AS8:AS15">
      <formula1>Hidden_540</formula1>
    </dataValidation>
    <dataValidation type="list" allowBlank="1" showErrorMessage="1" sqref="AU8:AU15">
      <formula1>Hidden_642</formula1>
    </dataValidation>
  </dataValidations>
  <hyperlinks>
    <hyperlink ref="AY8" r:id="rId1"/>
    <hyperlink ref="AY9:AY14" r:id="rId2" display="https://pub.bienestar.gob.mx/ "/>
    <hyperlink ref="AY15" r:id="rId3"/>
    <hyperlink ref="M8" r:id="rId4"/>
    <hyperlink ref="M9" r:id="rId5"/>
    <hyperlink ref="M10" r:id="rId6"/>
    <hyperlink ref="M11" r:id="rId7"/>
    <hyperlink ref="M12" r:id="rId8"/>
    <hyperlink ref="M13" r:id="rId9"/>
    <hyperlink ref="M14" r:id="rId10"/>
    <hyperlink ref="M15" r:id="rId11"/>
    <hyperlink ref="AV8" r:id="rId12"/>
    <hyperlink ref="AV9:AV15" r:id="rId13" display="https://so.secoem.michoacan.gob.mx/wp-content/uploads/2024/10/Reglas-de-Operacion.pdf"/>
    <hyperlink ref="AD8" r:id="rId14"/>
    <hyperlink ref="AD9:AD15" r:id="rId15" display="https://so.secoem.michoacan.gob.mx/wp-content/uploads/2025/04/EF_2025_calendario_clave_presupuestaria_UPP_049_Operativo.pdf"/>
  </hyperlinks>
  <pageMargins left="0.7" right="0.7" top="1.0104166666666667" bottom="0.75" header="0.3" footer="0.3"/>
  <pageSetup paperSize="9" orientation="portrait" r:id="rId16"/>
  <headerFooter>
    <oddHeader>&amp;L&amp;G&amp;R&amp;G</oddHeader>
  </headerFooter>
  <legacyDrawingHF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3" workbookViewId="0">
      <selection activeCell="H4" sqref="H4:H11"/>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76.5" x14ac:dyDescent="0.25">
      <c r="A4" s="13">
        <v>1</v>
      </c>
      <c r="B4" s="13" t="s">
        <v>294</v>
      </c>
      <c r="C4" s="13" t="s">
        <v>295</v>
      </c>
      <c r="D4" s="13" t="s">
        <v>296</v>
      </c>
      <c r="E4" s="13" t="s">
        <v>297</v>
      </c>
      <c r="F4" s="13" t="s">
        <v>164</v>
      </c>
      <c r="G4" s="13" t="s">
        <v>298</v>
      </c>
      <c r="H4" s="13" t="s">
        <v>273</v>
      </c>
      <c r="I4" s="13" t="s">
        <v>299</v>
      </c>
    </row>
    <row r="5" spans="1:9" ht="153" x14ac:dyDescent="0.25">
      <c r="A5" s="13">
        <v>2</v>
      </c>
      <c r="B5" s="13" t="s">
        <v>300</v>
      </c>
      <c r="C5" s="13" t="s">
        <v>301</v>
      </c>
      <c r="D5" s="13" t="s">
        <v>302</v>
      </c>
      <c r="E5" s="13" t="s">
        <v>303</v>
      </c>
      <c r="F5" s="13" t="s">
        <v>164</v>
      </c>
      <c r="G5" s="13" t="s">
        <v>298</v>
      </c>
      <c r="H5" s="13" t="s">
        <v>276</v>
      </c>
      <c r="I5" s="13" t="s">
        <v>304</v>
      </c>
    </row>
    <row r="6" spans="1:9" ht="51" x14ac:dyDescent="0.25">
      <c r="A6" s="13">
        <v>3</v>
      </c>
      <c r="B6" s="13" t="s">
        <v>305</v>
      </c>
      <c r="C6" s="13" t="s">
        <v>306</v>
      </c>
      <c r="D6" s="13" t="s">
        <v>307</v>
      </c>
      <c r="E6" s="13" t="s">
        <v>308</v>
      </c>
      <c r="F6" s="13" t="s">
        <v>165</v>
      </c>
      <c r="G6" s="13" t="s">
        <v>298</v>
      </c>
      <c r="H6" s="15">
        <v>8000000</v>
      </c>
      <c r="I6" s="13" t="s">
        <v>309</v>
      </c>
    </row>
    <row r="7" spans="1:9" ht="51" x14ac:dyDescent="0.25">
      <c r="A7" s="13">
        <v>4</v>
      </c>
      <c r="B7" s="13" t="s">
        <v>310</v>
      </c>
      <c r="C7" s="13" t="s">
        <v>311</v>
      </c>
      <c r="D7" s="13" t="s">
        <v>312</v>
      </c>
      <c r="E7" s="13" t="s">
        <v>313</v>
      </c>
      <c r="F7" s="13" t="s">
        <v>164</v>
      </c>
      <c r="G7" s="13" t="s">
        <v>314</v>
      </c>
      <c r="H7" s="13">
        <v>300</v>
      </c>
      <c r="I7" s="13" t="s">
        <v>315</v>
      </c>
    </row>
    <row r="8" spans="1:9" ht="63.75" x14ac:dyDescent="0.25">
      <c r="A8" s="13">
        <v>5</v>
      </c>
      <c r="B8" s="13" t="s">
        <v>316</v>
      </c>
      <c r="C8" s="13" t="s">
        <v>317</v>
      </c>
      <c r="D8" s="13" t="s">
        <v>318</v>
      </c>
      <c r="E8" s="13" t="s">
        <v>297</v>
      </c>
      <c r="F8" s="13" t="s">
        <v>164</v>
      </c>
      <c r="G8" s="13" t="s">
        <v>298</v>
      </c>
      <c r="H8" s="13">
        <v>50</v>
      </c>
      <c r="I8" s="13" t="s">
        <v>319</v>
      </c>
    </row>
    <row r="9" spans="1:9" ht="76.5" x14ac:dyDescent="0.25">
      <c r="A9" s="13">
        <v>6</v>
      </c>
      <c r="B9" s="13" t="s">
        <v>320</v>
      </c>
      <c r="C9" s="13" t="s">
        <v>321</v>
      </c>
      <c r="D9" s="13" t="s">
        <v>322</v>
      </c>
      <c r="E9" s="13" t="s">
        <v>323</v>
      </c>
      <c r="F9" s="13" t="s">
        <v>164</v>
      </c>
      <c r="G9" s="13" t="s">
        <v>298</v>
      </c>
      <c r="H9" s="13" t="s">
        <v>338</v>
      </c>
      <c r="I9" s="13" t="s">
        <v>324</v>
      </c>
    </row>
    <row r="10" spans="1:9" ht="76.5" x14ac:dyDescent="0.25">
      <c r="A10" s="13">
        <v>7</v>
      </c>
      <c r="B10" s="13" t="s">
        <v>325</v>
      </c>
      <c r="C10" s="13" t="s">
        <v>326</v>
      </c>
      <c r="D10" s="13" t="s">
        <v>327</v>
      </c>
      <c r="E10" s="13" t="s">
        <v>328</v>
      </c>
      <c r="F10" s="13" t="s">
        <v>164</v>
      </c>
      <c r="G10" s="13" t="s">
        <v>314</v>
      </c>
      <c r="H10" s="13" t="s">
        <v>339</v>
      </c>
      <c r="I10" s="13" t="s">
        <v>329</v>
      </c>
    </row>
    <row r="11" spans="1:9" ht="178.5" x14ac:dyDescent="0.25">
      <c r="A11" s="13">
        <v>8</v>
      </c>
      <c r="B11" s="17" t="s">
        <v>330</v>
      </c>
      <c r="C11" s="17" t="s">
        <v>331</v>
      </c>
      <c r="D11" s="13" t="s">
        <v>332</v>
      </c>
      <c r="E11" s="17" t="s">
        <v>297</v>
      </c>
      <c r="F11" s="13" t="s">
        <v>165</v>
      </c>
      <c r="G11" s="17" t="s">
        <v>333</v>
      </c>
      <c r="H11" s="16" t="s">
        <v>340</v>
      </c>
      <c r="I11" s="13" t="s">
        <v>334</v>
      </c>
    </row>
  </sheetData>
  <dataValidations count="1">
    <dataValidation type="list" allowBlank="1" showErrorMessage="1" sqref="F4:F10 F12:F201">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topLeftCell="A8" workbookViewId="0">
      <selection activeCell="E4" sqref="E4:E11"/>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89.25" x14ac:dyDescent="0.25">
      <c r="A4" s="3">
        <v>1</v>
      </c>
      <c r="B4" s="3" t="s">
        <v>271</v>
      </c>
      <c r="C4" s="3" t="s">
        <v>272</v>
      </c>
      <c r="D4" s="3" t="s">
        <v>145</v>
      </c>
      <c r="E4" s="13" t="s">
        <v>273</v>
      </c>
    </row>
    <row r="5" spans="1:5" ht="153" x14ac:dyDescent="0.25">
      <c r="A5" s="3">
        <v>2</v>
      </c>
      <c r="B5" s="3" t="s">
        <v>274</v>
      </c>
      <c r="C5" s="3" t="s">
        <v>275</v>
      </c>
      <c r="D5" s="3" t="s">
        <v>145</v>
      </c>
      <c r="E5" s="13" t="s">
        <v>276</v>
      </c>
    </row>
    <row r="6" spans="1:5" ht="89.25" x14ac:dyDescent="0.25">
      <c r="A6" s="3">
        <v>3</v>
      </c>
      <c r="B6" s="3" t="s">
        <v>277</v>
      </c>
      <c r="C6" s="3" t="s">
        <v>278</v>
      </c>
      <c r="D6" s="3" t="s">
        <v>145</v>
      </c>
      <c r="E6" s="15">
        <v>8000000</v>
      </c>
    </row>
    <row r="7" spans="1:5" ht="114.75" x14ac:dyDescent="0.25">
      <c r="A7" s="3">
        <v>4</v>
      </c>
      <c r="B7" s="3" t="s">
        <v>279</v>
      </c>
      <c r="C7" s="3" t="s">
        <v>280</v>
      </c>
      <c r="D7" s="3" t="s">
        <v>145</v>
      </c>
      <c r="E7" s="13">
        <v>300</v>
      </c>
    </row>
    <row r="8" spans="1:5" ht="127.5" x14ac:dyDescent="0.25">
      <c r="A8" s="3">
        <v>5</v>
      </c>
      <c r="B8" s="3" t="s">
        <v>281</v>
      </c>
      <c r="C8" s="3" t="s">
        <v>282</v>
      </c>
      <c r="D8" s="3" t="s">
        <v>145</v>
      </c>
      <c r="E8" s="13">
        <v>50</v>
      </c>
    </row>
    <row r="9" spans="1:5" ht="127.5" x14ac:dyDescent="0.25">
      <c r="A9" s="3">
        <v>6</v>
      </c>
      <c r="B9" s="3" t="s">
        <v>283</v>
      </c>
      <c r="C9" s="3" t="s">
        <v>284</v>
      </c>
      <c r="D9" s="3" t="s">
        <v>145</v>
      </c>
      <c r="E9" s="13" t="s">
        <v>338</v>
      </c>
    </row>
    <row r="10" spans="1:5" ht="178.5" x14ac:dyDescent="0.25">
      <c r="A10" s="3">
        <v>7</v>
      </c>
      <c r="B10" s="3" t="s">
        <v>285</v>
      </c>
      <c r="C10" s="3" t="s">
        <v>286</v>
      </c>
      <c r="D10" s="3" t="s">
        <v>145</v>
      </c>
      <c r="E10" s="13" t="s">
        <v>339</v>
      </c>
    </row>
    <row r="11" spans="1:5" ht="75" x14ac:dyDescent="0.25">
      <c r="A11" s="3">
        <v>8</v>
      </c>
      <c r="B11" s="3" t="s">
        <v>287</v>
      </c>
      <c r="C11" s="9" t="s">
        <v>288</v>
      </c>
      <c r="D11" s="6" t="s">
        <v>145</v>
      </c>
      <c r="E11" s="16" t="s">
        <v>340</v>
      </c>
    </row>
  </sheetData>
  <dataValidations count="1">
    <dataValidation type="list" allowBlank="1" showErrorMessage="1" sqref="D4:D201">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2025-04-16T18:44:12Z</dcterms:modified>
</cp:coreProperties>
</file>