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C:\Users\Monicaimr\Desktop\Formatos 4to Trimestre 2024\Art. 35 4toTrim\Listos para carga\"/>
    </mc:Choice>
  </mc:AlternateContent>
  <xr:revisionPtr revIDLastSave="0" documentId="13_ncr:1_{91326A8F-D7EC-462D-B407-218BACA5626E}" xr6:coauthVersionLast="47" xr6:coauthVersionMax="47" xr10:uidLastSave="{00000000-0000-0000-0000-000000000000}"/>
  <bookViews>
    <workbookView xWindow="-120" yWindow="-120" windowWidth="29040" windowHeight="15840" tabRatio="803" xr2:uid="{00000000-000D-0000-FFFF-FFFF00000000}"/>
  </bookViews>
  <sheets>
    <sheet name="Reporte de Formatos" sheetId="1" r:id="rId1"/>
    <sheet name="Hidden_1" sheetId="2" r:id="rId2"/>
    <sheet name="Hidden_2" sheetId="3" r:id="rId3"/>
    <sheet name="Hidden_3" sheetId="4" r:id="rId4"/>
    <sheet name="Hidden_4" sheetId="5" r:id="rId5"/>
    <sheet name="Tabla_512963" sheetId="6" r:id="rId6"/>
    <sheet name="Tabla_512964" sheetId="7" r:id="rId7"/>
  </sheets>
  <externalReferences>
    <externalReference r:id="rId8"/>
  </externalReferences>
  <definedNames>
    <definedName name="_xlnm._FilterDatabase" localSheetId="0" hidden="1">'Reporte de Formatos'!$A$7:$AJ$176</definedName>
    <definedName name="Hidden_13">Hidden_1!$A$1:$A$11</definedName>
    <definedName name="Hidden_211">Hidden_2!$A$1:$A$2</definedName>
    <definedName name="Hidden_312">Hidden_3!$A$1:$A$2</definedName>
    <definedName name="Hidden_414">Hidden_4!$A$1:$A$2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G8" i="1" l="1"/>
  <c r="AG176" i="1"/>
  <c r="AG175" i="1"/>
  <c r="AG174" i="1"/>
  <c r="AG173" i="1"/>
  <c r="AG171" i="1"/>
  <c r="AG172" i="1"/>
  <c r="AG170" i="1"/>
  <c r="AG169" i="1"/>
  <c r="AG168" i="1"/>
  <c r="AG167" i="1"/>
  <c r="AG166" i="1"/>
  <c r="AG165" i="1"/>
  <c r="AG164" i="1"/>
  <c r="AG163" i="1"/>
  <c r="AG162" i="1"/>
  <c r="AG161" i="1"/>
  <c r="AG160" i="1"/>
  <c r="AG159" i="1"/>
  <c r="AG158" i="1"/>
  <c r="AG157" i="1"/>
  <c r="AG156" i="1"/>
  <c r="AG155" i="1"/>
  <c r="AG154" i="1"/>
  <c r="AG152" i="1"/>
  <c r="AG151" i="1"/>
  <c r="AG150" i="1"/>
  <c r="AG149" i="1"/>
  <c r="AG148" i="1"/>
  <c r="AG145" i="1"/>
  <c r="AG144" i="1"/>
  <c r="AG142" i="1"/>
  <c r="AG141" i="1"/>
  <c r="AG140" i="1"/>
  <c r="AG139" i="1"/>
  <c r="AG138" i="1"/>
  <c r="AG137" i="1"/>
  <c r="AG136" i="1"/>
  <c r="AG135" i="1"/>
  <c r="AG134" i="1"/>
  <c r="AG133" i="1"/>
  <c r="AG132" i="1"/>
  <c r="AG131" i="1"/>
  <c r="AG130" i="1"/>
  <c r="AG129" i="1"/>
  <c r="AG128" i="1"/>
  <c r="AG127" i="1"/>
  <c r="AG126" i="1"/>
  <c r="AG125" i="1"/>
  <c r="AG124" i="1"/>
  <c r="AG123" i="1"/>
  <c r="AG122" i="1"/>
  <c r="AG121" i="1"/>
  <c r="AG120" i="1"/>
  <c r="AG119" i="1"/>
  <c r="AG118" i="1"/>
  <c r="AG117" i="1"/>
  <c r="AG116" i="1"/>
  <c r="AG115" i="1"/>
  <c r="AG114" i="1"/>
  <c r="AG113" i="1"/>
  <c r="AG112" i="1"/>
  <c r="AG111" i="1"/>
  <c r="AG110" i="1"/>
  <c r="AG109" i="1"/>
  <c r="AG108" i="1"/>
  <c r="AG107" i="1"/>
  <c r="AG106" i="1"/>
  <c r="AG105" i="1"/>
  <c r="AG104" i="1"/>
  <c r="AG103" i="1"/>
  <c r="AG102" i="1"/>
  <c r="AG101" i="1"/>
  <c r="AG100" i="1"/>
  <c r="AG99" i="1"/>
  <c r="AG98" i="1"/>
  <c r="AG97" i="1"/>
  <c r="AG96" i="1"/>
  <c r="AG95" i="1"/>
  <c r="AG94" i="1"/>
  <c r="AG93" i="1"/>
  <c r="AG92" i="1"/>
  <c r="AG91" i="1"/>
  <c r="AG90" i="1"/>
  <c r="AG89" i="1"/>
  <c r="AG88" i="1"/>
  <c r="AG87" i="1"/>
  <c r="AG86" i="1"/>
  <c r="AG85" i="1"/>
  <c r="AG84" i="1"/>
  <c r="AG83" i="1"/>
  <c r="AG82" i="1"/>
  <c r="AG81" i="1"/>
  <c r="AG80" i="1"/>
  <c r="AG79" i="1"/>
  <c r="AG78" i="1"/>
  <c r="AG77" i="1"/>
  <c r="AG76" i="1"/>
  <c r="AG75" i="1"/>
  <c r="AG74" i="1"/>
  <c r="AG73" i="1"/>
  <c r="AG72" i="1"/>
  <c r="AG71" i="1"/>
  <c r="AG70" i="1"/>
  <c r="AG69" i="1"/>
  <c r="AG68" i="1"/>
  <c r="AG67" i="1"/>
  <c r="AG66" i="1"/>
  <c r="AG65" i="1"/>
  <c r="AG64" i="1"/>
  <c r="AG63" i="1"/>
  <c r="AG62" i="1"/>
  <c r="AG61" i="1"/>
  <c r="AG60" i="1"/>
  <c r="AG59" i="1"/>
  <c r="AG58" i="1"/>
  <c r="AG57" i="1"/>
  <c r="AG56" i="1"/>
  <c r="AG55" i="1"/>
  <c r="AG54" i="1"/>
  <c r="AG53" i="1"/>
  <c r="AG52" i="1"/>
  <c r="AG51" i="1"/>
  <c r="AG50" i="1"/>
  <c r="AG49" i="1"/>
  <c r="AG48" i="1"/>
  <c r="AG47" i="1"/>
  <c r="AG46" i="1"/>
  <c r="AG45" i="1"/>
  <c r="AG44" i="1"/>
  <c r="AG43" i="1"/>
  <c r="AG42" i="1"/>
  <c r="AG41" i="1"/>
  <c r="AG40" i="1"/>
  <c r="AG39" i="1"/>
  <c r="AG38" i="1"/>
  <c r="AG37" i="1"/>
  <c r="AG36" i="1"/>
  <c r="AG35" i="1"/>
  <c r="AG34" i="1"/>
  <c r="AG33" i="1"/>
  <c r="AG32" i="1"/>
  <c r="AG31" i="1"/>
  <c r="AG30" i="1"/>
  <c r="AG29" i="1"/>
  <c r="AG28" i="1"/>
  <c r="AG27" i="1"/>
  <c r="AG26" i="1"/>
  <c r="AG25" i="1"/>
  <c r="AG24" i="1"/>
  <c r="AG23" i="1"/>
  <c r="AG22" i="1"/>
  <c r="AG21" i="1"/>
  <c r="AG20" i="1"/>
  <c r="AG19" i="1"/>
  <c r="AG18" i="1"/>
  <c r="AG17" i="1"/>
  <c r="AG16" i="1"/>
  <c r="AG15" i="1"/>
  <c r="AG14" i="1"/>
  <c r="AG13" i="1"/>
  <c r="AG12" i="1"/>
  <c r="AG11" i="1"/>
  <c r="AG10" i="1"/>
  <c r="AG9" i="1"/>
  <c r="AG153" i="1"/>
  <c r="AG147" i="1"/>
  <c r="AG146" i="1"/>
  <c r="AG143" i="1"/>
</calcChain>
</file>

<file path=xl/sharedStrings.xml><?xml version="1.0" encoding="utf-8"?>
<sst xmlns="http://schemas.openxmlformats.org/spreadsheetml/2006/main" count="4201" uniqueCount="776">
  <si>
    <t>53406</t>
  </si>
  <si>
    <t>TÍTULO</t>
  </si>
  <si>
    <t>NOMBRE CORTO</t>
  </si>
  <si>
    <t>DESCRIPCIÓN</t>
  </si>
  <si>
    <t>Gastos por concepto de viáticos y representación</t>
  </si>
  <si>
    <t>La información sobre los gastos erogados y asignados a los Servicios de Traslado y Viáticos así como los gastos de representación. Además se difundirá la información relativa a estos conceptos respecto de los integrantes, miembros y/o toda persona que desempeñe un empleo, cargo o comisión en los sujetos obligados o ejerza actos de autoridad en los mismos, incluso cuando estas comisiones oficiales no supongan el ejercicio de recursos económicos.</t>
  </si>
  <si>
    <t>1</t>
  </si>
  <si>
    <t>4</t>
  </si>
  <si>
    <t>9</t>
  </si>
  <si>
    <t>2</t>
  </si>
  <si>
    <t>3</t>
  </si>
  <si>
    <t>6</t>
  </si>
  <si>
    <t>10</t>
  </si>
  <si>
    <t>7</t>
  </si>
  <si>
    <t>13</t>
  </si>
  <si>
    <t>14</t>
  </si>
  <si>
    <t>512947</t>
  </si>
  <si>
    <t>512970</t>
  </si>
  <si>
    <t>512971</t>
  </si>
  <si>
    <t>570981</t>
  </si>
  <si>
    <t>512966</t>
  </si>
  <si>
    <t>512954</t>
  </si>
  <si>
    <t>512955</t>
  </si>
  <si>
    <t>512972</t>
  </si>
  <si>
    <t>512944</t>
  </si>
  <si>
    <t>512945</t>
  </si>
  <si>
    <t>512946</t>
  </si>
  <si>
    <t>570982</t>
  </si>
  <si>
    <t>512969</t>
  </si>
  <si>
    <t>512951</t>
  </si>
  <si>
    <t>512976</t>
  </si>
  <si>
    <t>512957</t>
  </si>
  <si>
    <t>512961</t>
  </si>
  <si>
    <t>512952</t>
  </si>
  <si>
    <t>512953</t>
  </si>
  <si>
    <t>512973</t>
  </si>
  <si>
    <t>512948</t>
  </si>
  <si>
    <t>512949</t>
  </si>
  <si>
    <t>512950</t>
  </si>
  <si>
    <t>512956</t>
  </si>
  <si>
    <t>512959</t>
  </si>
  <si>
    <t>512960</t>
  </si>
  <si>
    <t>512963</t>
  </si>
  <si>
    <t>536130</t>
  </si>
  <si>
    <t>536164</t>
  </si>
  <si>
    <t>512974</t>
  </si>
  <si>
    <t>512962</t>
  </si>
  <si>
    <t>512964</t>
  </si>
  <si>
    <t>512975</t>
  </si>
  <si>
    <t>512968</t>
  </si>
  <si>
    <t>512943</t>
  </si>
  <si>
    <t>512967</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</si>
  <si>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</si>
  <si>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</si>
  <si>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</si>
  <si>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</si>
  <si>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</si>
  <si>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</si>
  <si>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</si>
  <si>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</si>
  <si>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</si>
  <si>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</si>
  <si>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</si>
  <si>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</si>
  <si>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</si>
  <si>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</si>
  <si>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</si>
  <si>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</si>
  <si>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</si>
  <si>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</si>
  <si>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</si>
  <si>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</si>
  <si>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</si>
  <si>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</si>
  <si>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</si>
  <si>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</si>
  <si>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</si>
  <si>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</si>
  <si>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</si>
  <si>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Tabla_512963</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</si>
  <si>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</si>
  <si>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</si>
  <si>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</si>
  <si>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</si>
  <si>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Tabla_512964</t>
  </si>
  <si>
    <t>Hipervínculo a normativa que regula los gastos por concepto de viáticos y gastos de representación</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</si>
  <si>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</si>
  <si>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</si>
  <si>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</si>
  <si>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</si>
  <si>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</si>
  <si>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</si>
  <si>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</si>
  <si>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</si>
  <si>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</si>
  <si>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</si>
  <si>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</si>
  <si>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</si>
  <si>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</si>
  <si>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</si>
  <si>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</si>
  <si>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</si>
  <si>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Viáticos</t>
  </si>
  <si>
    <t>Representación</t>
  </si>
  <si>
    <t>Nacional</t>
  </si>
  <si>
    <t>Internacional</t>
  </si>
  <si>
    <t>65873</t>
  </si>
  <si>
    <t>65874</t>
  </si>
  <si>
    <t>65875</t>
  </si>
  <si>
    <t>ID</t>
  </si>
  <si>
    <t>Clave de la partida de cada uno de los conceptos correspondientes</t>
  </si>
  <si>
    <t>Denominación de la partida de cada uno de los conceptos correspondientes</t>
  </si>
  <si>
    <t>Importe ejercido erogado por concepto de gastos de viáticos o gastos de representación</t>
  </si>
  <si>
    <t>65878</t>
  </si>
  <si>
    <t>Hipervínculo a las facturas o comprobantes</t>
  </si>
  <si>
    <t>Viaticos nacionales</t>
  </si>
  <si>
    <t>Delegación Administrativa</t>
  </si>
  <si>
    <t>Jefe de Departamento</t>
  </si>
  <si>
    <t>Subdirecion Tecnica</t>
  </si>
  <si>
    <t>Aida Lizeth</t>
  </si>
  <si>
    <t xml:space="preserve">Flores </t>
  </si>
  <si>
    <t>Sánchez</t>
  </si>
  <si>
    <t xml:space="preserve">Mujer </t>
  </si>
  <si>
    <t>Recorrido de supervisión de obras</t>
  </si>
  <si>
    <t>México</t>
  </si>
  <si>
    <t>Michoacán</t>
  </si>
  <si>
    <t>Morelia</t>
  </si>
  <si>
    <t>Uruapan</t>
  </si>
  <si>
    <t>https://so.secoem.michoacan.gob.mx/wp-content/uploads/2024/12/OFICIO-VIATICOS-CG_459_24.pdf</t>
  </si>
  <si>
    <t>https://so.secoem.michoacan.gob.mx/wp-content/uploads/2024/12/COMPROBANTE-VIATICOS-CG_459_24.pdf</t>
  </si>
  <si>
    <t>Chofer de Funcionario</t>
  </si>
  <si>
    <t>Subdirecion de Planeacion</t>
  </si>
  <si>
    <t>Subdireccion Tecnica</t>
  </si>
  <si>
    <t xml:space="preserve">Julio César </t>
  </si>
  <si>
    <t xml:space="preserve">Quintana </t>
  </si>
  <si>
    <t>Merino</t>
  </si>
  <si>
    <t xml:space="preserve">Hombre </t>
  </si>
  <si>
    <t>Traslado de personal</t>
  </si>
  <si>
    <t>La Huacana</t>
  </si>
  <si>
    <t>https://so.secoem.michoacan.gob.mx/wp-content/uploads/2024/12/OFICIO-VIATICOS-CG_457_24-1.pdf</t>
  </si>
  <si>
    <t>Director General C</t>
  </si>
  <si>
    <t>Coordinacion General</t>
  </si>
  <si>
    <t>Luis Roberto</t>
  </si>
  <si>
    <t>Arias</t>
  </si>
  <si>
    <t xml:space="preserve">Reyes </t>
  </si>
  <si>
    <t>Reunión de trabajo con presidentes municipales</t>
  </si>
  <si>
    <t>Uruapan, Patzcuaro</t>
  </si>
  <si>
    <t>https://so.secoem.michoacan.gob.mx/wp-content/uploads/2024/12/COMPROBANTE-VIATICOS-CG-466_24.pdf</t>
  </si>
  <si>
    <t>Zamora</t>
  </si>
  <si>
    <t>https://so.secoem.michoacan.gob.mx/wp-content/uploads/2024/12/COMPROBANTE-VIATICOS-CG_458_24.pdf</t>
  </si>
  <si>
    <t>https://so.secoem.michoacan.gob.mx/wp-content/uploads/2024/12/OFICIO-VIATICOS-CG_458_24.pdf</t>
  </si>
  <si>
    <t>https://so.secoem.michoacan.gob.mx/wp-content/uploads/2024/12/OFICIO-VIATICOS-CG-466_24-1.pdf</t>
  </si>
  <si>
    <t>https://so.secoem.michoacan.gob.mx/wp-content/uploads/2024/12/OFICIO-VIATICOS-CG_457_24.pdf</t>
  </si>
  <si>
    <t>Patzcuaro, Tzintzuntzan</t>
  </si>
  <si>
    <t>https://so.secoem.michoacan.gob.mx/wp-content/uploads/2024/12/OFICIO-VIATICOS-CG_468_24.pdf</t>
  </si>
  <si>
    <t>https://so.secoem.michoacan.gob.mx/wp-content/uploads/2024/12/COMPROBANTE-VIATICOS-CG_468_24.pdf</t>
  </si>
  <si>
    <t>Subdirector A</t>
  </si>
  <si>
    <t>Unida de Seguimiento y Evalucion</t>
  </si>
  <si>
    <t>Jose Manuel</t>
  </si>
  <si>
    <t xml:space="preserve">Galvan </t>
  </si>
  <si>
    <t>Moreno</t>
  </si>
  <si>
    <t>Asistir con el gobernador del estado a las anuencias ciudadanas</t>
  </si>
  <si>
    <t>Jiquilpan</t>
  </si>
  <si>
    <t>https://so.secoem.michoacan.gob.mx/wp-content/uploads/2024/12/OFICIO-VIATICOS-USE_027_24.pdf</t>
  </si>
  <si>
    <t>https://so.secoem.michoacan.gob.mx/wp-content/uploads/2024/12/COMPROBANTE-VIATICOS-USE_027_24.pdf</t>
  </si>
  <si>
    <t>Subdirecion de construccion</t>
  </si>
  <si>
    <t>Maria del Carmen Verónica</t>
  </si>
  <si>
    <t xml:space="preserve">Vázquez </t>
  </si>
  <si>
    <t>Estrella</t>
  </si>
  <si>
    <t>https://so.secoem.michoacan.gob.mx/wp-content/uploads/2024/12/OFICIO-VIATICOS-USE_025_24.pdf</t>
  </si>
  <si>
    <t>https://so.secoem.michoacan.gob.mx/wp-content/uploads/2024/12/COMPROBANTE-VIATICOS-USE_025_24.pdf</t>
  </si>
  <si>
    <t>Reunión de trabajo con presidente municipal y supervisión de obras</t>
  </si>
  <si>
    <t>Apatzingan, Buenavista</t>
  </si>
  <si>
    <t>https://so.secoem.michoacan.gob.mx/wp-content/uploads/2024/12/OFICIO-VIATICOS-CG_462_24.pdf</t>
  </si>
  <si>
    <t>https://so.secoem.michoacan.gob.mx/wp-content/uploads/2024/12/COMPROBANTE-VIATICOS-CG_462_24.pdf</t>
  </si>
  <si>
    <t>Analista</t>
  </si>
  <si>
    <t xml:space="preserve"> Vanessa</t>
  </si>
  <si>
    <t xml:space="preserve">Estrada </t>
  </si>
  <si>
    <t>Rodríguez</t>
  </si>
  <si>
    <t>Caracuaro, Huetamo</t>
  </si>
  <si>
    <t>https://so.secoem.michoacan.gob.mx/wp-content/uploads/2024/12/OFICIO-VIATICOS-CG_483_24.pdf</t>
  </si>
  <si>
    <t>https://so.secoem.michoacan.gob.mx/wp-content/uploads/2024/12/COMPROBANTE-VIATICOS-CG_483_24.pdf</t>
  </si>
  <si>
    <t>Chofer</t>
  </si>
  <si>
    <t>Carla Adilene</t>
  </si>
  <si>
    <t xml:space="preserve">Rodriguez </t>
  </si>
  <si>
    <t>Olvera</t>
  </si>
  <si>
    <t>La Huacana, Múgica</t>
  </si>
  <si>
    <t>https://so.secoem.michoacan.gob.mx/wp-content/uploads/2024/12/OFICIO-VIATICOS-CG_482_24.pdf</t>
  </si>
  <si>
    <t>https://so.secoem.michoacan.gob.mx/wp-content/uploads/2024/12/COMPROBANTE-VIATICOS-CG_482_24.pdf</t>
  </si>
  <si>
    <t>Delegacion Administrativa</t>
  </si>
  <si>
    <t>Realizar estudio geohidrológico-geofisico</t>
  </si>
  <si>
    <t>Apatzingan</t>
  </si>
  <si>
    <t>https://so.secoem.michoacan.gob.mx/wp-content/uploads/2024/12/OFICIO-VIATICOS-SDT_DEP_328_24.pdf</t>
  </si>
  <si>
    <t>https://so.secoem.michoacan.gob.mx/wp-content/uploads/2024/12/COMPROBANTE-VIATICOS-SDT_DEP_328_24.pdf</t>
  </si>
  <si>
    <t>Residente de Obra</t>
  </si>
  <si>
    <t>Susana del Rocio (interino)</t>
  </si>
  <si>
    <t xml:space="preserve">Padilla </t>
  </si>
  <si>
    <t>García</t>
  </si>
  <si>
    <t>Realizar visita técnica</t>
  </si>
  <si>
    <t>Tangancicuaro</t>
  </si>
  <si>
    <t>https://so.secoem.michoacan.gob.mx/wp-content/uploads/2024/12/OFICIO-VIATICOS-SD-T_DEP_326-24.pdf</t>
  </si>
  <si>
    <t>https://so.secoem.michoacan.gob.mx/wp-content/uploads/2024/12/COMPROBANTE-VIATICOS-SD-T_DEP_326-24.pdf</t>
  </si>
  <si>
    <t xml:space="preserve"> Ahydee Guadalupe </t>
  </si>
  <si>
    <t xml:space="preserve">Cervantes </t>
  </si>
  <si>
    <t>Huaracha</t>
  </si>
  <si>
    <t>Cuitzeo</t>
  </si>
  <si>
    <t>https://so.secoem.michoacan.gob.mx/wp-content/uploads/2024/12/OFICIO-VIATICOS-SDT-DEP_337-24.pdf</t>
  </si>
  <si>
    <t>https://so.secoem.michoacan.gob.mx/wp-content/uploads/2024/12/COMPROBANTE-VIATICOS-SDT-DEP_337-24.pdf</t>
  </si>
  <si>
    <t>Supervisor</t>
  </si>
  <si>
    <t>David Alejandro</t>
  </si>
  <si>
    <t xml:space="preserve">Robles </t>
  </si>
  <si>
    <t>Jímenez</t>
  </si>
  <si>
    <t>Equipamiento de pozo profundo</t>
  </si>
  <si>
    <t>https://so.secoem.michoacan.gob.mx/wp-content/uploads/2024/12/OFICIO-C04288-D02449.pdf</t>
  </si>
  <si>
    <t>https://so.secoem.michoacan.gob.mx/wp-content/uploads/2024/12/COMPROBANTE-C04288-D02449.pdf</t>
  </si>
  <si>
    <t>Genaro</t>
  </si>
  <si>
    <t xml:space="preserve">García </t>
  </si>
  <si>
    <t>Silva</t>
  </si>
  <si>
    <t>Supervisión  de obra de agua potable</t>
  </si>
  <si>
    <t>https://so.secoem.michoacan.gob.mx/wp-content/uploads/2024/12/OFICIO-C04290-D02403.pdf</t>
  </si>
  <si>
    <t>https://so.secoem.michoacan.gob.mx/wp-content/uploads/2024/12/COMPROBANTE-C04290-D02403.pdf</t>
  </si>
  <si>
    <t>Secretaria de Jefe de Depto</t>
  </si>
  <si>
    <t>Marcos</t>
  </si>
  <si>
    <t xml:space="preserve">Joaquin </t>
  </si>
  <si>
    <t>Morales</t>
  </si>
  <si>
    <t>Revisión de generadores de obra y avances generales de obra</t>
  </si>
  <si>
    <t>Nahuatzen</t>
  </si>
  <si>
    <t>https://so.secoem.michoacan.gob.mx/wp-content/uploads/2024/12/OFICIO-C04319-D02511.pdf</t>
  </si>
  <si>
    <t>https://so.secoem.michoacan.gob.mx/wp-content/uploads/2024/12/COMPROBANTE-C04319-D02511.pdf</t>
  </si>
  <si>
    <t>Numarán</t>
  </si>
  <si>
    <t>https://so.secoem.michoacan.gob.mx/wp-content/uploads/2024/12/OFICIO-C04324-D02508.pdf</t>
  </si>
  <si>
    <t>https://so.secoem.michoacan.gob.mx/wp-content/uploads/2024/12/COMPROBANTE-C04324-D02508.pdf</t>
  </si>
  <si>
    <t>Avances generales de la obra y reunión con autoridades comunales</t>
  </si>
  <si>
    <t>https://so.secoem.michoacan.gob.mx/wp-content/uploads/2024/12/OFICIO-C04481-D02516.pdf</t>
  </si>
  <si>
    <t>https://so.secoem.michoacan.gob.mx/wp-content/uploads/2024/12/COMPROBANTE-C04481-D02516.pdf</t>
  </si>
  <si>
    <t xml:space="preserve">Maria Fernanda </t>
  </si>
  <si>
    <t xml:space="preserve">Perez </t>
  </si>
  <si>
    <t>Secretaria de jefe de Depto</t>
  </si>
  <si>
    <t>San Lucas</t>
  </si>
  <si>
    <t>https://so.secoem.michoacan.gob.mx/wp-content/uploads/2024/12/OFICIO-C04496-D02367.pdf</t>
  </si>
  <si>
    <t>https://so.secoem.michoacan.gob.mx/wp-content/uploads/2024/12/COMPROBANTE-C04496-D02367.pdf</t>
  </si>
  <si>
    <t xml:space="preserve">Felipe de Jesús  </t>
  </si>
  <si>
    <t xml:space="preserve">Navarro </t>
  </si>
  <si>
    <t>Realizar visita de obra</t>
  </si>
  <si>
    <t>https://so.secoem.michoacan.gob.mx/wp-content/uploads/2024/12/OFICIO-C04536-D02407.pdf</t>
  </si>
  <si>
    <t>https://so.secoem.michoacan.gob.mx/wp-content/uploads/2024/12/COMPROBANTE-C04536-D02407.pdf</t>
  </si>
  <si>
    <t>Zacapu</t>
  </si>
  <si>
    <t>https://so.secoem.michoacan.gob.mx/wp-content/uploads/2024/12/OFICIO-C04537-D02408.pdf</t>
  </si>
  <si>
    <t>https://so.secoem.michoacan.gob.mx/wp-content/uploads/2024/12/COMPROBANTE-C04537-D02408.pdf</t>
  </si>
  <si>
    <t>Subdireccion de Planeacion</t>
  </si>
  <si>
    <t xml:space="preserve">Mayra Patricia </t>
  </si>
  <si>
    <t xml:space="preserve">Manzo </t>
  </si>
  <si>
    <t>Ortíz</t>
  </si>
  <si>
    <t>Apoyar en la coordinación del quinto de capacitación, de nueve programados de la acción "Fortalecimiento de capacidades"</t>
  </si>
  <si>
    <t>La Piedad</t>
  </si>
  <si>
    <t>https://so.secoem.michoacan.gob.mx/wp-content/uploads/2024/12/OFICIO-C04583-D02429.pdf</t>
  </si>
  <si>
    <t>https://so.secoem.michoacan.gob.mx/wp-content/uploads/2024/12/COMPROBANTE-C04583-D02429.pdf</t>
  </si>
  <si>
    <t>Subdireccion de Cuencas</t>
  </si>
  <si>
    <t>Ana Sacramento</t>
  </si>
  <si>
    <t xml:space="preserve">Lopez </t>
  </si>
  <si>
    <t>González</t>
  </si>
  <si>
    <t>Asistir a curso de capacitación</t>
  </si>
  <si>
    <t>https://so.secoem.michoacan.gob.mx/wp-content/uploads/2024/12/OFICIO-C04614-C04282.pdf</t>
  </si>
  <si>
    <t>https://so.secoem.michoacan.gob.mx/wp-content/uploads/2024/12/COMPROBANTE-C04614-C04282.pdf</t>
  </si>
  <si>
    <t>Inspección de saneamiento</t>
  </si>
  <si>
    <t>Paracuaro</t>
  </si>
  <si>
    <t>Tepalcatepec</t>
  </si>
  <si>
    <t>https://so.secoem.michoacan.gob.mx/wp-content/uploads/2024/12/OFICIO-C04721-D02493.pdf</t>
  </si>
  <si>
    <t>https://so.secoem.michoacan.gob.mx/wp-content/uploads/2024/12/COMPROBANTE-C04721-D02493.pdf</t>
  </si>
  <si>
    <t>https://so.secoem.michoacan.gob.mx/wp-content/uploads/2024/12/OFICIO-C04720-D02492.pdf</t>
  </si>
  <si>
    <t>https://so.secoem.michoacan.gob.mx/wp-content/uploads/2024/12/COMPROBANTE-C04720-D02492.pdf</t>
  </si>
  <si>
    <t xml:space="preserve">J. Ignacio </t>
  </si>
  <si>
    <t>Suárez</t>
  </si>
  <si>
    <t>Gutierrez</t>
  </si>
  <si>
    <t>Recorrido de campo para ver problemática y riesgos de inundación</t>
  </si>
  <si>
    <t>La Piedad, Numaran y Penjamillo</t>
  </si>
  <si>
    <t>https://so.secoem.michoacan.gob.mx/wp-content/uploads/2024/12/OFICIO-C04649-D02467.pdf</t>
  </si>
  <si>
    <t>https://so.secoem.michoacan.gob.mx/wp-content/uploads/2024/12/COMPROBANTE-C04649-D02467.pdf</t>
  </si>
  <si>
    <t xml:space="preserve"> Mauricio                </t>
  </si>
  <si>
    <t xml:space="preserve">Rodriguez San Miguel        </t>
  </si>
  <si>
    <t>Rubio</t>
  </si>
  <si>
    <t>Visita a manantiales para la mejora de su infraestructura y limpieza</t>
  </si>
  <si>
    <t>Erongaricuaro</t>
  </si>
  <si>
    <t>https://so.secoem.michoacan.gob.mx/wp-content/uploads/2024/12/OFICIO-C04652-D02469.pdf</t>
  </si>
  <si>
    <t>https://so.secoem.michoacan.gob.mx/wp-content/uploads/2024/12/COMPROBANTE-C04652-D02469.pdf</t>
  </si>
  <si>
    <t>Realizar inventario y localización de manantiales</t>
  </si>
  <si>
    <t>Zitacuaro</t>
  </si>
  <si>
    <t>https://so.secoem.michoacan.gob.mx/wp-content/uploads/2024/12/OFICIO-C04655.pdf</t>
  </si>
  <si>
    <t>https://so.secoem.michoacan.gob.mx/wp-content/uploads/2024/12/COMPROBANTE-C04655.pdf</t>
  </si>
  <si>
    <t>Reunión para validación de proyecto de riego</t>
  </si>
  <si>
    <t>Puruandiro</t>
  </si>
  <si>
    <t>https://so.secoem.michoacan.gob.mx/wp-content/uploads/2024/12/OFICIO-C04656-D02471.pdf</t>
  </si>
  <si>
    <t>https://so.secoem.michoacan.gob.mx/wp-content/uploads/2024/12/COMPROBANTE-C04656-D02471.pdf</t>
  </si>
  <si>
    <t>Fanny Olga</t>
  </si>
  <si>
    <t xml:space="preserve">Andrade </t>
  </si>
  <si>
    <t>Ruíz</t>
  </si>
  <si>
    <t>Realizar revisión de alcances presupuestarios</t>
  </si>
  <si>
    <t>Churumuco</t>
  </si>
  <si>
    <t>Marco Antonio</t>
  </si>
  <si>
    <t xml:space="preserve">Pineda </t>
  </si>
  <si>
    <t>Delgado</t>
  </si>
  <si>
    <t>https://so.secoem.michoacan.gob.mx/wp-content/uploads/2024/12/OFICIO-C04505-D02374.pdf</t>
  </si>
  <si>
    <t>https://so.secoem.michoacan.gob.mx/wp-content/uploads/2024/12/COMPROBANTE-C04505-D02374.pdf</t>
  </si>
  <si>
    <t>Recabar firmas de convenio de colaboración</t>
  </si>
  <si>
    <t>Briseñas</t>
  </si>
  <si>
    <t>https://so.secoem.michoacan.gob.mx/wp-content/uploads/2024/12/OFICIO-C04679.pdf</t>
  </si>
  <si>
    <t>https://so.secoem.michoacan.gob.mx/wp-content/uploads/2024/12/COMPROBANTE-C04679.pdf</t>
  </si>
  <si>
    <t>https://so.secoem.michoacan.gob.mx/wp-content/uploads/2024/12/OFICIO-C04680.pdf</t>
  </si>
  <si>
    <t>https://so.secoem.michoacan.gob.mx/wp-content/uploads/2024/12/COMPROBANTE-C04680.pdf</t>
  </si>
  <si>
    <t>Realizar modificación de los convenios de coodinación</t>
  </si>
  <si>
    <t>Lázaro Cárdenas</t>
  </si>
  <si>
    <t>https://so.secoem.michoacan.gob.mx/wp-content/uploads/2024/12/OFICIO-C04681.pdf</t>
  </si>
  <si>
    <t>https://so.secoem.michoacan.gob.mx/wp-content/uploads/2024/12/COMPROBANTE-C04681.pdf</t>
  </si>
  <si>
    <t>Perforista de Suelos</t>
  </si>
  <si>
    <t xml:space="preserve">Eloy </t>
  </si>
  <si>
    <t>Tapia</t>
  </si>
  <si>
    <t>Negrete</t>
  </si>
  <si>
    <t>Visita de obra</t>
  </si>
  <si>
    <t>Charapan</t>
  </si>
  <si>
    <t>https://so.secoem.michoacan.gob.mx/wp-content/uploads/2024/12/OFICIO-C04283-C05120.pdf</t>
  </si>
  <si>
    <t>https://so.secoem.michoacan.gob.mx/wp-content/uploads/2024/12/COMPROBANTE-C04283-C05120.pdf</t>
  </si>
  <si>
    <t xml:space="preserve"> Armando</t>
  </si>
  <si>
    <t xml:space="preserve">Arredondo </t>
  </si>
  <si>
    <t>Martínez</t>
  </si>
  <si>
    <t>Visita de supervisión de obra</t>
  </si>
  <si>
    <t>Purepero</t>
  </si>
  <si>
    <t>https://so.secoem.michoacan.gob.mx/wp-content/uploads/2024/12/OFICIO-C04284-D02718.pdf</t>
  </si>
  <si>
    <t>https://so.secoem.michoacan.gob.mx/wp-content/uploads/2024/12/COMPROBANTE-C04284-D02718.pdf</t>
  </si>
  <si>
    <t>Salvador</t>
  </si>
  <si>
    <t>Horta</t>
  </si>
  <si>
    <t>Santana</t>
  </si>
  <si>
    <t>Visita técnica de obra</t>
  </si>
  <si>
    <t>https://so.secoem.michoacan.gob.mx/wp-content/uploads/2025/01/OFICIO-C04286-D02770.pdf</t>
  </si>
  <si>
    <t>https://so.secoem.michoacan.gob.mx/wp-content/uploads/2025/01/COMPROBANTE-C04286-D02770.pdf</t>
  </si>
  <si>
    <t>Luis Renato</t>
  </si>
  <si>
    <t>Pedraza</t>
  </si>
  <si>
    <t>Supervisión  de obras hidráulicas</t>
  </si>
  <si>
    <t>Tzitzio, Tangamandapio</t>
  </si>
  <si>
    <t>https://so.secoem.michoacan.gob.mx/wp-content/uploads/2025/01/OFICIO-C04289-D02705.pdf</t>
  </si>
  <si>
    <t>https://so.secoem.michoacan.gob.mx/wp-content/uploads/2025/01/COMPROBANTE-C04289-D02705.pdf</t>
  </si>
  <si>
    <t>Juárez, Tuzantla</t>
  </si>
  <si>
    <t>https://so.secoem.michoacan.gob.mx/wp-content/uploads/2025/01/OFICIO-C04320-C04982.pdf</t>
  </si>
  <si>
    <t>https://so.secoem.michoacan.gob.mx/wp-content/uploads/2025/01/COMPROBANTE-C04320-C04982.pdf</t>
  </si>
  <si>
    <t>https://so.secoem.michoacan.gob.mx/wp-content/uploads/2025/01/OFICIO-C04321-D02704.pdf</t>
  </si>
  <si>
    <t>https://so.secoem.michoacan.gob.mx/wp-content/uploads/2025/01/COMPROBANTE-C04321-D02704.pdf</t>
  </si>
  <si>
    <t>https://so.secoem.michoacan.gob.mx/wp-content/uploads/2025/01/OFICIO-C04322-D02631.pdf</t>
  </si>
  <si>
    <t>https://so.secoem.michoacan.gob.mx/wp-content/uploads/2025/01/COMPROBANTE-C04322-D02631.pdf</t>
  </si>
  <si>
    <t>https://so.secoem.michoacan.gob.mx/wp-content/uploads/2025/01/OFICIO-C04325-D02632.pdf</t>
  </si>
  <si>
    <t>https://so.secoem.michoacan.gob.mx/wp-content/uploads/2025/01/COMPROBANTE-C04325-D02632.pdf</t>
  </si>
  <si>
    <t>Turicato</t>
  </si>
  <si>
    <t>https://so.secoem.michoacan.gob.mx/wp-content/uploads/2025/01/OFICIO-C04326-C04980.pdf</t>
  </si>
  <si>
    <t>https://so.secoem.michoacan.gob.mx/wp-content/uploads/2025/01/COMPROBANTE-C04326-C04980.pdf</t>
  </si>
  <si>
    <t>Supervisión  de obra</t>
  </si>
  <si>
    <t>Chavinda, Tinguindin</t>
  </si>
  <si>
    <t>https://so.secoem.michoacan.gob.mx/wp-content/uploads/2025/01/OFICIO-C04329-C04978.pdf</t>
  </si>
  <si>
    <t>https://so.secoem.michoacan.gob.mx/wp-content/uploads/2025/01/COMPROBANTE-C04329-C04978.pdf</t>
  </si>
  <si>
    <t>https://so.secoem.michoacan.gob.mx/wp-content/uploads/2025/01/OFICIO-C04480-D02715.pdf</t>
  </si>
  <si>
    <t>https://so.secoem.michoacan.gob.mx/wp-content/uploads/2025/01/COMPROBANTE-C04480-D02715.pdf</t>
  </si>
  <si>
    <t>Supervisión de obra</t>
  </si>
  <si>
    <t>https://so.secoem.michoacan.gob.mx/wp-content/uploads/2025/01/OFICIO-C04482-D02717.pdf</t>
  </si>
  <si>
    <t>https://so.secoem.michoacan.gob.mx/wp-content/uploads/2025/01/COMPROBANTE-C04482-D02717.pdf</t>
  </si>
  <si>
    <t>https://so.secoem.michoacan.gob.mx/wp-content/uploads/2025/01/OFICIO-C04483-D02716.pdf</t>
  </si>
  <si>
    <t>https://so.secoem.michoacan.gob.mx/wp-content/uploads/2025/01/COMPROBANTE-C04483-D02716.pdf</t>
  </si>
  <si>
    <t>https://so.secoem.michoacan.gob.mx/wp-content/uploads/2025/01/OFICIO-C04484-D02634.pdf</t>
  </si>
  <si>
    <t>https://so.secoem.michoacan.gob.mx/wp-content/uploads/2025/01/COMPROBANTE-C04484-D02634.pdf</t>
  </si>
  <si>
    <t>https://so.secoem.michoacan.gob.mx/wp-content/uploads/2025/01/OFICIO-C04494-D02828.pdf</t>
  </si>
  <si>
    <t>https://so.secoem.michoacan.gob.mx/wp-content/uploads/2025/01/COMPROBANTE-C04494-D02828-1.pdf</t>
  </si>
  <si>
    <t>https://so.secoem.michoacan.gob.mx/wp-content/uploads/2025/01/OFICIO-C04534-D02706.pdf</t>
  </si>
  <si>
    <t>https://so.secoem.michoacan.gob.mx/wp-content/uploads/2025/01/COMPROBANTE-C04534-D02706.pdf</t>
  </si>
  <si>
    <t>Supervisión  de obra de alcantarillado sanitario</t>
  </si>
  <si>
    <t>https://so.secoem.michoacan.gob.mx/wp-content/uploads/2025/01/OFICIO-C04535-D02723.pdf</t>
  </si>
  <si>
    <t>https://so.secoem.michoacan.gob.mx/wp-content/uploads/2025/01/COMPROBANTE-C04535-D02723.pdf</t>
  </si>
  <si>
    <t>Visita de suprevisión de obra</t>
  </si>
  <si>
    <t>https://so.secoem.michoacan.gob.mx/wp-content/uploads/2025/01/OFICIO-C04602-C05124.pdf</t>
  </si>
  <si>
    <t>https://so.secoem.michoacan.gob.mx/wp-content/uploads/2025/01/COMPROBANTE-C04602-C05124.pdf</t>
  </si>
  <si>
    <t>https://so.secoem.michoacan.gob.mx/wp-content/uploads/2025/01/OFICIO-C04605-D02712.pdf</t>
  </si>
  <si>
    <t>https://so.secoem.michoacan.gob.mx/wp-content/uploads/2025/01/COMPROBANTE-C04605-D02712.pdf</t>
  </si>
  <si>
    <t>Revisión de avances generales de obra</t>
  </si>
  <si>
    <t>https://so.secoem.michoacan.gob.mx/wp-content/uploads/2025/01/OFICIO-C04606-D02708.pdf</t>
  </si>
  <si>
    <t>https://so.secoem.michoacan.gob.mx/wp-content/uploads/2025/01/COMPROBANTE-C04606-D02708.pdf</t>
  </si>
  <si>
    <t xml:space="preserve"> Elio Jersain </t>
  </si>
  <si>
    <t xml:space="preserve">Duval </t>
  </si>
  <si>
    <t>Chavez</t>
  </si>
  <si>
    <t>Ziracuaretiro</t>
  </si>
  <si>
    <t>https://so.secoem.michoacan.gob.mx/wp-content/uploads/2025/01/OFICIO-C04607-C05119.pdf</t>
  </si>
  <si>
    <t>https://so.secoem.michoacan.gob.mx/wp-content/uploads/2025/01/COMPROBANTE-C04607-C05119.pdf</t>
  </si>
  <si>
    <t>Visita de licitación de obra</t>
  </si>
  <si>
    <t>Los Reyes</t>
  </si>
  <si>
    <t>https://so.secoem.michoacan.gob.mx/wp-content/uploads/2025/01/OFICIO-C04609-D02740.pdf</t>
  </si>
  <si>
    <t>https://so.secoem.michoacan.gob.mx/wp-content/uploads/2025/01/COMPROBANTE-C04609-D02740.pdf</t>
  </si>
  <si>
    <t>Visita de entrega de sitio para perforación de pozo</t>
  </si>
  <si>
    <t>Huetamo</t>
  </si>
  <si>
    <t>https://so.secoem.michoacan.gob.mx/wp-content/uploads/2025/01/OFICIO-C04610-D02720.pdf</t>
  </si>
  <si>
    <t>https://so.secoem.michoacan.gob.mx/wp-content/uploads/2025/01/COMPROBANTE-C04610-D02720.pdf</t>
  </si>
  <si>
    <t>Tepalcatepec, Coalcoman</t>
  </si>
  <si>
    <t>https://so.secoem.michoacan.gob.mx/wp-content/uploads/2025/01/OFICIO-C04635-C05107.pdf</t>
  </si>
  <si>
    <t>https://so.secoem.michoacan.gob.mx/wp-content/uploads/2025/01/COMPROBANTE-C04635-C05107.pdf</t>
  </si>
  <si>
    <t>https://so.secoem.michoacan.gob.mx/wp-content/uploads/2025/01/OFICIO-C04637-D02707.pdf</t>
  </si>
  <si>
    <t>https://so.secoem.michoacan.gob.mx/wp-content/uploads/2025/01/COMPROBANTE-C04637-D02707.pdf</t>
  </si>
  <si>
    <t>https://so.secoem.michoacan.gob.mx/wp-content/uploads/2025/01/OFICIO-C04639-D02725.pdf</t>
  </si>
  <si>
    <t>https://so.secoem.michoacan.gob.mx/wp-content/uploads/2025/01/COMPROBANTE-C04639-D02725.pdf</t>
  </si>
  <si>
    <t>https://so.secoem.michoacan.gob.mx/wp-content/uploads/2025/01/OFICIO-C04640-D02768.pdf</t>
  </si>
  <si>
    <t>https://so.secoem.michoacan.gob.mx/wp-content/uploads/2025/01/COMPROBANTE-C04640-D02768.pdf</t>
  </si>
  <si>
    <t>Tecnico Practico</t>
  </si>
  <si>
    <t>Subdireccion de Operación</t>
  </si>
  <si>
    <t xml:space="preserve">Rafael </t>
  </si>
  <si>
    <t xml:space="preserve">Silva </t>
  </si>
  <si>
    <t>Realizar reunión con beneficiarios y autoridades para la conformación de comité</t>
  </si>
  <si>
    <t>Tlazazalca</t>
  </si>
  <si>
    <t>https://so.secoem.michoacan.gob.mx/wp-content/uploads/2025/01/OFICIO-C04816-D02577.pdf</t>
  </si>
  <si>
    <t>https://so.secoem.michoacan.gob.mx/wp-content/uploads/2025/01/COMPROBANTE-C04816-D02577.pdf</t>
  </si>
  <si>
    <t>Supervisión para acuerdos de contrato CFE</t>
  </si>
  <si>
    <t>Tzintzuntzan</t>
  </si>
  <si>
    <t>https://so.secoem.michoacan.gob.mx/wp-content/uploads/2025/01/OFICIO-C04817-D02578.pdf</t>
  </si>
  <si>
    <t>https://so.secoem.michoacan.gob.mx/wp-content/uploads/2025/01/COMPROBANTE-C04817-D02578.pdf</t>
  </si>
  <si>
    <t>Chavinda</t>
  </si>
  <si>
    <t>https://so.secoem.michoacan.gob.mx/wp-content/uploads/2025/01/OFICIO-C04834-D02591.pdf</t>
  </si>
  <si>
    <t>https://so.secoem.michoacan.gob.mx/wp-content/uploads/2025/01/COMPROBANTE-C04834-D02591.pdf</t>
  </si>
  <si>
    <t>Avance general de obra</t>
  </si>
  <si>
    <t>https://so.secoem.michoacan.gob.mx/wp-content/uploads/2025/01/OFICIO-C04837-D02592.pdf</t>
  </si>
  <si>
    <t>https://so.secoem.michoacan.gob.mx/wp-content/uploads/2025/01/COMPROBANTE-C04837-D02592.pdf</t>
  </si>
  <si>
    <t>https://so.secoem.michoacan.gob.mx/wp-content/uploads/2025/01/OFICIO-C04840-D02823.pdf</t>
  </si>
  <si>
    <t>https://so.secoem.michoacan.gob.mx/wp-content/uploads/2025/01/COMPROBANTE-C04840-D02823.pdf</t>
  </si>
  <si>
    <t>Inicio de obras</t>
  </si>
  <si>
    <t>https://so.secoem.michoacan.gob.mx/wp-content/uploads/2025/01/OFICIO-C04843-D02826.pdf</t>
  </si>
  <si>
    <t>https://so.secoem.michoacan.gob.mx/wp-content/uploads/2025/01/COMPROBANTE-C04843-D02826.pdf</t>
  </si>
  <si>
    <t>https://so.secoem.michoacan.gob.mx/wp-content/uploads/2025/01/OFICIO-C04845-D02743.pdf</t>
  </si>
  <si>
    <t>https://so.secoem.michoacan.gob.mx/wp-content/uploads/2025/01/COMPROBANTE-C04845-D02743.pdf</t>
  </si>
  <si>
    <t>https://so.secoem.michoacan.gob.mx/wp-content/uploads/2025/01/OFICIO-C04846-D02825.pdf</t>
  </si>
  <si>
    <t>https://so.secoem.michoacan.gob.mx/wp-content/uploads/2025/01/COMPROBANTE-C04846-D02825.pdf</t>
  </si>
  <si>
    <t>Traslado de camioneta</t>
  </si>
  <si>
    <t>https://so.secoem.michoacan.gob.mx/wp-content/uploads/2025/01/OFICIO-C04850-D02594.pdf</t>
  </si>
  <si>
    <t>https://so.secoem.michoacan.gob.mx/wp-content/uploads/2025/01/COMPROBANTE-C04850-D02594.pdf</t>
  </si>
  <si>
    <t>Secretaria de Subdirector</t>
  </si>
  <si>
    <t>Héctor</t>
  </si>
  <si>
    <t>Jurado</t>
  </si>
  <si>
    <t>Revisión de pozo y diagnóstico del mismo</t>
  </si>
  <si>
    <t>Buenavista</t>
  </si>
  <si>
    <t>Mario Enrique</t>
  </si>
  <si>
    <t xml:space="preserve">Ayala </t>
  </si>
  <si>
    <t>Orihuela</t>
  </si>
  <si>
    <t>https://so.secoem.michoacan.gob.mx/wp-content/uploads/2025/01/OFICIO-C04852-D02596.pdf</t>
  </si>
  <si>
    <t>https://so.secoem.michoacan.gob.mx/wp-content/uploads/2025/01/COMPROBANTE-C04852-D02596.pdf</t>
  </si>
  <si>
    <t>Supervisión técnica al pozo profundo</t>
  </si>
  <si>
    <t>Ario de Rosales</t>
  </si>
  <si>
    <t>https://so.secoem.michoacan.gob.mx/wp-content/uploads/2025/01/OFICIO-C04853-D02598.pdf</t>
  </si>
  <si>
    <t>https://so.secoem.michoacan.gob.mx/wp-content/uploads/2025/01/COMPROBANTE-C04853-D02598.pdf</t>
  </si>
  <si>
    <t>Gustavo Arturo</t>
  </si>
  <si>
    <t xml:space="preserve">Mojica </t>
  </si>
  <si>
    <t>León</t>
  </si>
  <si>
    <t>Visita de supervisión del equipo en la obra</t>
  </si>
  <si>
    <t>https://so.secoem.michoacan.gob.mx/wp-content/uploads/2025/01/OFICIO-C04855-D02599.pdf</t>
  </si>
  <si>
    <t>https://so.secoem.michoacan.gob.mx/wp-content/uploads/2025/01/COMPROBANTE-C04855-D02599.pdf</t>
  </si>
  <si>
    <t>Realizar visita de supervisión de obra</t>
  </si>
  <si>
    <t>Tingüindin</t>
  </si>
  <si>
    <t>https://so.secoem.michoacan.gob.mx/wp-content/uploads/2025/01/OFICIO-C04856-D02600.pdf</t>
  </si>
  <si>
    <t>https://so.secoem.michoacan.gob.mx/wp-content/uploads/2025/01/COMPROBANTE-C04856-D02600.pdf</t>
  </si>
  <si>
    <t>Villamar</t>
  </si>
  <si>
    <t>https://so.secoem.michoacan.gob.mx/wp-content/uploads/2025/01/OFICIO-C04857-D02601.pdf</t>
  </si>
  <si>
    <t>https://so.secoem.michoacan.gob.mx/wp-content/uploads/2025/01/COMPROBANTE-C04857-D02601.pdf</t>
  </si>
  <si>
    <t>https://so.secoem.michoacan.gob.mx/wp-content/uploads/2025/01/OFICIO-C04858-D02602.pdf</t>
  </si>
  <si>
    <t>https://so.secoem.michoacan.gob.mx/wp-content/uploads/2025/01/COMPROBANTE-C04858-D02602.pdf</t>
  </si>
  <si>
    <t>Auxiliar de Perforista</t>
  </si>
  <si>
    <t>Luis Miguel</t>
  </si>
  <si>
    <t xml:space="preserve">Orozco </t>
  </si>
  <si>
    <t xml:space="preserve">Camarena </t>
  </si>
  <si>
    <t>Tlaslado de tubería para perforación</t>
  </si>
  <si>
    <t>https://so.secoem.michoacan.gob.mx/wp-content/uploads/2025/01/OFICIO-C04860-D02604.pdf</t>
  </si>
  <si>
    <t>https://so.secoem.michoacan.gob.mx/wp-content/uploads/2025/01/COMPROBANTE-C04860-D02604.pdf</t>
  </si>
  <si>
    <t>Visita de supervisión de pozos</t>
  </si>
  <si>
    <t>https://so.secoem.michoacan.gob.mx/wp-content/uploads/2025/01/OFICIO-C04861-D02605.pdf</t>
  </si>
  <si>
    <t>https://so.secoem.michoacan.gob.mx/wp-content/uploads/2025/01/COMPROBANTE-C04861-D02605.pdf</t>
  </si>
  <si>
    <t>Arranque de obra y supervisión para la obra</t>
  </si>
  <si>
    <t>https://so.secoem.michoacan.gob.mx/wp-content/uploads/2025/01/OFICIO-C04862-D02606.pdf</t>
  </si>
  <si>
    <t>https://so.secoem.michoacan.gob.mx/wp-content/uploads/2025/01/COMPROBANTE-C04862-D02606.pdf</t>
  </si>
  <si>
    <t>Erick Bladimir</t>
  </si>
  <si>
    <t xml:space="preserve">Rincon </t>
  </si>
  <si>
    <t>Villegas</t>
  </si>
  <si>
    <t>Visita al sitio de los trabajos para verificar avances</t>
  </si>
  <si>
    <t>Zinapecuaro</t>
  </si>
  <si>
    <t>https://so.secoem.michoacan.gob.mx/wp-content/uploads/2025/01/OFICIO-C04863-D02607.pdf</t>
  </si>
  <si>
    <t>https://so.secoem.michoacan.gob.mx/wp-content/uploads/2025/01/OFICIO-C04864-D02608.pdf</t>
  </si>
  <si>
    <t>https://so.secoem.michoacan.gob.mx/wp-content/uploads/2025/01/COMPROBANTE-C04864-D02608.pdf</t>
  </si>
  <si>
    <t>https://so.secoem.michoacan.gob.mx/wp-content/uploads/2025/01/COMPROBANTE-C04863-D02607.pdf</t>
  </si>
  <si>
    <t>https://so.secoem.michoacan.gob.mx/wp-content/uploads/2025/01/OFICIO-C04885-D02625.pdf</t>
  </si>
  <si>
    <t>https://so.secoem.michoacan.gob.mx/wp-content/uploads/2025/01/COMPROBANTE-C04885-D02625.pdf</t>
  </si>
  <si>
    <t>https://so.secoem.michoacan.gob.mx/wp-content/uploads/2025/01/OFICIO-C04887-D02722.pdf</t>
  </si>
  <si>
    <t>https://so.secoem.michoacan.gob.mx/wp-content/uploads/2025/01/COMPROBANTE-C04887-D02722.pdf</t>
  </si>
  <si>
    <t>Visita de supervisión de registro electrico</t>
  </si>
  <si>
    <t>https://so.secoem.michoacan.gob.mx/wp-content/uploads/2025/01/OFICIO-C04888-D02627.pdf</t>
  </si>
  <si>
    <t>https://so.secoem.michoacan.gob.mx/wp-content/uploads/2025/01/COMPROBANTE-C04888-D02627.pdf</t>
  </si>
  <si>
    <t>Huandacareo</t>
  </si>
  <si>
    <t>https://so.secoem.michoacan.gob.mx/wp-content/uploads/2025/01/OFICIO-C04889-D02629.pdf</t>
  </si>
  <si>
    <t>https://so.secoem.michoacan.gob.mx/wp-content/uploads/2025/01/COMPROBANTE-C04889-D02629.pdf</t>
  </si>
  <si>
    <t>https://so.secoem.michoacan.gob.mx/wp-content/uploads/2025/01/OFICIO-C04891-D02730.pdf</t>
  </si>
  <si>
    <t>https://so.secoem.michoacan.gob.mx/wp-content/uploads/2025/01/COMPROBANTE-C04891-D02730.pdf</t>
  </si>
  <si>
    <t>https://so.secoem.michoacan.gob.mx/wp-content/uploads/2025/01/OFICIO-C05101-D027621.pdf</t>
  </si>
  <si>
    <t>https://so.secoem.michoacan.gob.mx/wp-content/uploads/2025/01/COMPROBANTE-C05101-D027621.pdf</t>
  </si>
  <si>
    <t>Velador B</t>
  </si>
  <si>
    <t xml:space="preserve"> Ulises</t>
  </si>
  <si>
    <t xml:space="preserve">Alcala </t>
  </si>
  <si>
    <t>Chino</t>
  </si>
  <si>
    <t>https://so.secoem.michoacan.gob.mx/wp-content/uploads/2025/01/OFICIO-C05106-D02763.pdf</t>
  </si>
  <si>
    <t>https://so.secoem.michoacan.gob.mx/wp-content/uploads/2025/01/COMPROBANTE-C05106-D02763.pdf</t>
  </si>
  <si>
    <t>https://so.secoem.michoacan.gob.mx/wp-content/uploads/2025/01/OFICIO-POL-C04649-D02467.pdf</t>
  </si>
  <si>
    <t>https://so.secoem.michoacan.gob.mx/wp-content/uploads/2025/01/COMPROBANTE-POL-C04649-D02467.pdf</t>
  </si>
  <si>
    <t>Visita a dos manantiales para la mejora de su infraestructura y limpieza</t>
  </si>
  <si>
    <t>https://so.secoem.michoacan.gob.mx/wp-content/uploads/2025/01/OFICIO-POL-C04652-D02469.pdf</t>
  </si>
  <si>
    <t>https://so.secoem.michoacan.gob.mx/wp-content/uploads/2025/01/COMPROBANTE-POL-C04652-D02469.pdf</t>
  </si>
  <si>
    <t>https://so.secoem.michoacan.gob.mx/wp-content/uploads/2025/01/OFICIO-POL-C04655-D02470.pdf</t>
  </si>
  <si>
    <t>https://so.secoem.michoacan.gob.mx/wp-content/uploads/2025/01/COMPROBANTE-POL-C04655-D02470.pdf</t>
  </si>
  <si>
    <t>https://so.secoem.michoacan.gob.mx/wp-content/uploads/2025/01/OFICIO-POL-C04656-D02471.pdf</t>
  </si>
  <si>
    <t>https://so.secoem.michoacan.gob.mx/wp-content/uploads/2025/01/COMPROBANTE-POL-C04656-D02471.pdf</t>
  </si>
  <si>
    <t>Asistir a cierre de las brigadas del empleo temporal sobre la limpieza e infraestructura de manantiales</t>
  </si>
  <si>
    <t>https://so.secoem.michoacan.gob.mx/wp-content/uploads/2025/01/OFICIO-POL-C04790-D02559.pdf</t>
  </si>
  <si>
    <t>https://so.secoem.michoacan.gob.mx/wp-content/uploads/2025/01/COMPROBANTE-POL-C04790-D02559.pdf</t>
  </si>
  <si>
    <t xml:space="preserve"> Karla Yolizeth</t>
  </si>
  <si>
    <t xml:space="preserve">Sandoval </t>
  </si>
  <si>
    <t>Cuevas</t>
  </si>
  <si>
    <t>https://so.secoem.michoacan.gob.mx/wp-content/uploads/2025/01/OFICIO-POL-C04793-D02561.pdf</t>
  </si>
  <si>
    <t>https://so.secoem.michoacan.gob.mx/wp-content/uploads/2025/01/COMPROBANTE-POL-C04793-D02561.pdf</t>
  </si>
  <si>
    <t>Visita técnica a un manantial</t>
  </si>
  <si>
    <t>Aporo</t>
  </si>
  <si>
    <t>https://so.secoem.michoacan.gob.mx/wp-content/uploads/2025/01/OFICIO-POL-C04794-D02562.pdf</t>
  </si>
  <si>
    <t>https://so.secoem.michoacan.gob.mx/wp-content/uploads/2025/01/COMPROBANTE-POL-C04794-D02562.pdf</t>
  </si>
  <si>
    <t>Tecnico Profesional</t>
  </si>
  <si>
    <t xml:space="preserve"> Reynaldo</t>
  </si>
  <si>
    <t>Miranda</t>
  </si>
  <si>
    <t>Realizar entrega de documentación</t>
  </si>
  <si>
    <t>Cd de México</t>
  </si>
  <si>
    <t>https://so.secoem.michoacan.gob.mx/wp-content/uploads/2025/01/OFICIO-POL-C04798-D02566.pdf</t>
  </si>
  <si>
    <t>https://so.secoem.michoacan.gob.mx/wp-content/uploads/2025/01/COMPROBANTE-POL-C04798-D02566.pdf</t>
  </si>
  <si>
    <t>https://so.secoem.michoacan.gob.mx/wp-content/uploads/2025/01/OFICIO-POL-C04679-D02478.pdf</t>
  </si>
  <si>
    <t>https://so.secoem.michoacan.gob.mx/wp-content/uploads/2025/01/COMPROBANTE-POL-C04679-D02478.pdf</t>
  </si>
  <si>
    <t>https://so.secoem.michoacan.gob.mx/wp-content/uploads/2025/01/OFICIO-POL-C04680-D02479.pdf</t>
  </si>
  <si>
    <t>https://so.secoem.michoacan.gob.mx/wp-content/uploads/2025/01/COMPROBANTE-POL-C04680-D02479.pdf</t>
  </si>
  <si>
    <t>https://so.secoem.michoacan.gob.mx/wp-content/uploads/2025/01/OFICIO-POL-C04681-D02480.pdf</t>
  </si>
  <si>
    <t>https://so.secoem.michoacan.gob.mx/wp-content/uploads/2025/01/COMPROBANTE-POL-C04681-D02480.pdf</t>
  </si>
  <si>
    <t>Acudir a audicencia ciudadana atendiendo demandas del pueblo</t>
  </si>
  <si>
    <t>Paracho</t>
  </si>
  <si>
    <t>https://so.secoem.michoacan.gob.mx/wp-content/uploads/2025/01/OFICIO-POL-C05094-D02756.pdf</t>
  </si>
  <si>
    <t>https://so.secoem.michoacan.gob.mx/wp-content/uploads/2025/01/COMPROBANTE-POL-C05094-D02756.pdf</t>
  </si>
  <si>
    <t>Realizar actividades propias de la CEAC</t>
  </si>
  <si>
    <t>Patzcuaro</t>
  </si>
  <si>
    <t>https://so.secoem.michoacan.gob.mx/wp-content/uploads/2025/01/OFICIO-POL-C05096-D02758.pdf</t>
  </si>
  <si>
    <t>https://so.secoem.michoacan.gob.mx/wp-content/uploads/2025/01/COMPROBANTE-POL-C05096-D02758.pdf</t>
  </si>
  <si>
    <t>Ecuandureo</t>
  </si>
  <si>
    <t>https://so.secoem.michoacan.gob.mx/wp-content/uploads/2025/01/OFICIO-C04777_D02549.pdf</t>
  </si>
  <si>
    <t>https://so.secoem.michoacan.gob.mx/wp-content/uploads/2025/01/COMPROBANTE-C04777_D02549.pdf</t>
  </si>
  <si>
    <t>Olivia</t>
  </si>
  <si>
    <t xml:space="preserve">Cazares </t>
  </si>
  <si>
    <t>Arreola</t>
  </si>
  <si>
    <t>Realizar supervisión técnica</t>
  </si>
  <si>
    <t>https://so.secoem.michoacan.gob.mx/wp-content/uploads/2025/01/OFICIO-C04778_D02550.pdf</t>
  </si>
  <si>
    <t>https://so.secoem.michoacan.gob.mx/wp-content/uploads/2025/01/COMPROBANTE-C04778_D02550.pdf</t>
  </si>
  <si>
    <t>Veronica</t>
  </si>
  <si>
    <t>Garcia</t>
  </si>
  <si>
    <t>Castro</t>
  </si>
  <si>
    <t>https://so.secoem.michoacan.gob.mx/wp-content/uploads/2025/01/OFICIO-C04779_D02551.pdf</t>
  </si>
  <si>
    <t>https://so.secoem.michoacan.gob.mx/wp-content/uploads/2025/01/COMPROBANTE-C04779_D02551.pdf</t>
  </si>
  <si>
    <t>https://so.secoem.michoacan.gob.mx/wp-content/uploads/2025/01/OFICIO-C04783_D02554.pdf</t>
  </si>
  <si>
    <t>https://so.secoem.michoacan.gob.mx/wp-content/uploads/2025/01/COMPROBANTE-C04783_D02554.pdf</t>
  </si>
  <si>
    <t>Auxiliar de Intendencia B</t>
  </si>
  <si>
    <t>Alan Rodrigo</t>
  </si>
  <si>
    <t xml:space="preserve">Aguilar </t>
  </si>
  <si>
    <t>Sastre</t>
  </si>
  <si>
    <t>https://so.secoem.michoacan.gob.mx/wp-content/uploads/2025/01/OFICIO-C04784_D02555.pdf</t>
  </si>
  <si>
    <t>Taretan</t>
  </si>
  <si>
    <t>https://so.secoem.michoacan.gob.mx/wp-content/uploads/2025/01/OFICIO-C04788_D02557.pdf</t>
  </si>
  <si>
    <t>https://so.secoem.michoacan.gob.mx/wp-content/uploads/2025/01/COMPROBANTE-C04788_D02557.pdf</t>
  </si>
  <si>
    <t>Abraham</t>
  </si>
  <si>
    <t xml:space="preserve">Vargas </t>
  </si>
  <si>
    <t>Churintzio, Los Reyes</t>
  </si>
  <si>
    <t>https://so.secoem.michoacan.gob.mx/wp-content/uploads/2025/01/OFICIO-C04789_D02558.pdf</t>
  </si>
  <si>
    <t>https://so.secoem.michoacan.gob.mx/wp-content/uploads/2025/01/COMPROBANTE-C04789_D02558.pdf</t>
  </si>
  <si>
    <t>Participar en audiencia ciudadana</t>
  </si>
  <si>
    <t>https://so.secoem.michoacan.gob.mx/wp-content/uploads/2025/01/OFICIO-C04791_D02560.pdf</t>
  </si>
  <si>
    <t>https://so.secoem.michoacan.gob.mx/wp-content/uploads/2025/01/COMPROBANTE-C04791_D02560.pdf</t>
  </si>
  <si>
    <t>https://so.secoem.michoacan.gob.mx/wp-content/uploads/2025/01/COMPROBANTE-C04784_D02555.pdf</t>
  </si>
  <si>
    <t>https://so.secoem.michoacan.gob.mx/wp-content/uploads/2025/01/OFICIO-C04792_D02568.pdf</t>
  </si>
  <si>
    <t>https://so.secoem.michoacan.gob.mx/wp-content/uploads/2025/01/COMPROBANTE-C04792_D02568.pdf</t>
  </si>
  <si>
    <t>Auxiliar Administrativo</t>
  </si>
  <si>
    <t>Jose Armando</t>
  </si>
  <si>
    <t xml:space="preserve">Mendoza </t>
  </si>
  <si>
    <t>Hernández</t>
  </si>
  <si>
    <t>Patzcuaro, Tanhuati</t>
  </si>
  <si>
    <t>https://so.secoem.michoacan.gob.mx/wp-content/uploads/2025/01/OFICIO-C04803_D02572.pdf</t>
  </si>
  <si>
    <t>https://so.secoem.michoacan.gob.mx/wp-content/uploads/2025/01/COMPROBANTE-C04803_D02572.pdf</t>
  </si>
  <si>
    <t>Tanhuato</t>
  </si>
  <si>
    <t>https://so.secoem.michoacan.gob.mx/wp-content/uploads/2025/01/OFICIO-C04807_D02576.pdf</t>
  </si>
  <si>
    <t>https://so.secoem.michoacan.gob.mx/wp-content/uploads/2025/01/COMPROBANTE-C04807_D02576.pdf</t>
  </si>
  <si>
    <t>https://so.secoem.michoacan.gob.mx/wp-content/uploads/2025/01/OFICIO-C04993_D02679.pdf</t>
  </si>
  <si>
    <t>https://so.secoem.michoacan.gob.mx/wp-content/uploads/2025/01/COMPROBANTE-C04993_D02679.pdf</t>
  </si>
  <si>
    <t>https://so.secoem.michoacan.gob.mx/wp-content/uploads/2025/01/OFICIO-C04994_D02680.pdf</t>
  </si>
  <si>
    <t>https://so.secoem.michoacan.gob.mx/wp-content/uploads/2025/01/COMPROBANTE-C04994_D02680.pdf</t>
  </si>
  <si>
    <t>https://so.secoem.michoacan.gob.mx/wp-content/uploads/2025/01/OFICIO-C04996_D02682.pdf</t>
  </si>
  <si>
    <t>https://so.secoem.michoacan.gob.mx/wp-content/uploads/2025/01/COMPROBANTE-C04996_D02682.pdf</t>
  </si>
  <si>
    <t>Asistir a mesa de trabajo sobre el agua potable</t>
  </si>
  <si>
    <t>https://so.secoem.michoacan.gob.mx/wp-content/uploads/2025/01/OFICIO-C04997_D02683.pdf</t>
  </si>
  <si>
    <t>https://so.secoem.michoacan.gob.mx/wp-content/uploads/2025/01/COMPROBANTE-C04997_D02683.pdf</t>
  </si>
  <si>
    <t xml:space="preserve">Jefe de Seccion </t>
  </si>
  <si>
    <t>Eugenio</t>
  </si>
  <si>
    <t>Molina</t>
  </si>
  <si>
    <t>Meza</t>
  </si>
  <si>
    <t>Entrega de documentación</t>
  </si>
  <si>
    <t>Hidalgo</t>
  </si>
  <si>
    <t>https://so.secoem.michoacan.gob.mx/wp-content/uploads/2025/01/OFICIO-C05537_D03045.pdf</t>
  </si>
  <si>
    <t>https://so.secoem.michoacan.gob.mx/wp-content/uploads/2025/01/COMPROBANTE-C05537_D03045.pdf</t>
  </si>
  <si>
    <t xml:space="preserve"> Mayra Janette</t>
  </si>
  <si>
    <t xml:space="preserve">Pedraza </t>
  </si>
  <si>
    <t>Ayala</t>
  </si>
  <si>
    <t>Recorrido de supervisión de obras hidricas</t>
  </si>
  <si>
    <t>Aguililla, Paracuaro, Apatzingan, La Piedad</t>
  </si>
  <si>
    <t>https://so.secoem.michoacan.gob.mx/wp-content/uploads/2025/01/OFICIO-C05587_D03078.pdf</t>
  </si>
  <si>
    <t>https://so.secoem.michoacan.gob.mx/wp-content/uploads/2025/01/COMPROBANTE-C05587_D03078.pdf</t>
  </si>
  <si>
    <t>Realizar gira con el gobernador por instrucciones del coordinador general de la CEAC</t>
  </si>
  <si>
    <t>https://so.secoem.michoacan.gob.mx/wp-content/uploads/2025/01/OFICIO-C05772_D03148.pdf</t>
  </si>
  <si>
    <t>https://so.secoem.michoacan.gob.mx/wp-content/uploads/2025/01/COMPROBANTE-C05772_D03148.pdf</t>
  </si>
  <si>
    <t>Realizar visita técnica y entrega de documentación oficial</t>
  </si>
  <si>
    <t>https://so.secoem.michoacan.gob.mx/wp-content/uploads/2025/01/OFICIO-C05774-23DIC2024.pdf</t>
  </si>
  <si>
    <t>https://so.secoem.michoacan.gob.mx/wp-content/uploads/2025/01/COMPROBANTE-C05774-23DIC2024.pdf</t>
  </si>
  <si>
    <t>Supervisar trabajos de rescate del lago de Patzcuaro</t>
  </si>
  <si>
    <t xml:space="preserve"> Patzcuaro</t>
  </si>
  <si>
    <t>https://so.secoem.michoacan.gob.mx/wp-content/uploads/2025/01/OFICIO-C05776-23DIC2024.pdf</t>
  </si>
  <si>
    <t>https://so.secoem.michoacan.gob.mx/wp-content/uploads/2025/01/COMPROBANTE-C05776-23DIC2024.pdf</t>
  </si>
  <si>
    <t>Arranque de obra de pozo profundo</t>
  </si>
  <si>
    <t>Tlalpujahua</t>
  </si>
  <si>
    <t>https://so.secoem.michoacan.gob.mx/wp-content/uploads/2025/01/OFICIO-C05792-23DIC2024.pdf</t>
  </si>
  <si>
    <t>https://so.secoem.michoacan.gob.mx/wp-content/uploads/2025/01/COMPROBANTE-C05792-23DIC2024.pdf</t>
  </si>
  <si>
    <t>Asistir a consulta ciudadana con el gobernador del estado</t>
  </si>
  <si>
    <t>https://so.secoem.michoacan.gob.mx/wp-content/uploads/2025/01/OFICIO-C05793-23DIC2024.pdf</t>
  </si>
  <si>
    <t>https://so.secoem.michoacan.gob.mx/wp-content/uploads/2025/01/COMPROBANTE-C05793-23DIC2024.pdf</t>
  </si>
  <si>
    <t xml:space="preserve">Reunión de trabajo con presidente municipal </t>
  </si>
  <si>
    <t>Caracuaro</t>
  </si>
  <si>
    <t>https://so.secoem.michoacan.gob.mx/wp-content/uploads/2025/01/OFICIO-C05794-23DIC2024.pdf</t>
  </si>
  <si>
    <t>https://so.secoem.michoacan.gob.mx/wp-content/uploads/2025/01/COMPROBANTE-C05794-23DIC2024.pdf</t>
  </si>
  <si>
    <t>Realizar recorrido y supervisión del avance de obra</t>
  </si>
  <si>
    <t>Zamora, Uruapan</t>
  </si>
  <si>
    <t>https://so.secoem.michoacan.gob.mx/wp-content/uploads/2025/01/OFICIO-C05795.pdf</t>
  </si>
  <si>
    <t>https://so.secoem.michoacan.gob.mx/wp-content/uploads/2025/01/COMPROBANTE-C05795.pdf</t>
  </si>
  <si>
    <t>Reunión de trabajo con presidente municipal</t>
  </si>
  <si>
    <t>Tuxpan</t>
  </si>
  <si>
    <t>https://so.secoem.michoacan.gob.mx/wp-content/uploads/2025/01/OFICIO-C05796_D03158.pdf</t>
  </si>
  <si>
    <t>https://so.secoem.michoacan.gob.mx/wp-content/uploads/2025/01/COMPROBANTE-C05796_D03158.pdf</t>
  </si>
  <si>
    <t>https://so.secoem.michoacan.gob.mx/wp-content/uploads/2025/01/OFICIO-C05853.pdf</t>
  </si>
  <si>
    <t>https://so.secoem.michoacan.gob.mx/wp-content/uploads/2025/01/COMPROBANTE-C05853.pdf</t>
  </si>
  <si>
    <t>Entrega de documentación en oficinas centrales de CONAGUA</t>
  </si>
  <si>
    <t>https://so.secoem.michoacan.gob.mx/wp-content/uploads/2025/01/OFICIO-C05862_D05865.pdf</t>
  </si>
  <si>
    <t>https://so.secoem.michoacan.gob.mx/wp-content/uploads/2025/01/COMPROBANTE-C05862_D05865.pdf</t>
  </si>
  <si>
    <t>Asistir a arranque de obra</t>
  </si>
  <si>
    <t>Los Reyes, Charapan</t>
  </si>
  <si>
    <t>https://so.secoem.michoacan.gob.mx/wp-content/uploads/2025/01/OFICIO-C05346_D02918.pdf</t>
  </si>
  <si>
    <t>https://so.secoem.michoacan.gob.mx/wp-content/uploads/2025/01/COMPROBANTE-C05346_D02918.pdf</t>
  </si>
  <si>
    <t>Asistir a convención anual de ANEAS</t>
  </si>
  <si>
    <t>Chihuahua</t>
  </si>
  <si>
    <t>https://so.secoem.michoacan.gob.mx/wp-content/uploads/2025/01/OFICIO-C05352_D02922.pdf</t>
  </si>
  <si>
    <t>https://so.secoem.michoacan.gob.mx/wp-content/uploads/2025/01/COMPROBANTE-C05352_D02922.pdf</t>
  </si>
  <si>
    <t>Tula de Allende</t>
  </si>
  <si>
    <t>https://so.secoem.michoacan.gob.mx/wp-content/uploads/2025/01/OFICIO-C05398_D02960.pdf</t>
  </si>
  <si>
    <t>https://so.secoem.michoacan.gob.mx/wp-content/uploads/2025/01/COMPROBANTE-C05398_D02960.pdf</t>
  </si>
  <si>
    <t>Queretaro</t>
  </si>
  <si>
    <t>https://so.secoem.michoacan.gob.mx/wp-content/uploads/2025/01/OFICIO-C05400_D02962.pdf</t>
  </si>
  <si>
    <t>https://so.secoem.michoacan.gob.mx/wp-content/uploads/2025/01/COMPROBANTE-C05400_D02962.pdf</t>
  </si>
  <si>
    <t>https://so.secoem.michoacan.gob.mx/wp-content/uploads/2025/01/OFICIO-C05404_D02966.pdf</t>
  </si>
  <si>
    <t>https://so.secoem.michoacan.gob.mx/wp-content/uploads/2025/01/COMPROBANTE-C05404_D02966.pdf</t>
  </si>
  <si>
    <t>https://so.secoem.michoacan.gob.mx/wp-content/uploads/2025/01/OFICIO-C05413_D02968.pdf</t>
  </si>
  <si>
    <t>https://so.secoem.michoacan.gob.mx/wp-content/uploads/2025/01/COMPROBANTE-C05413_D02968.pdf</t>
  </si>
  <si>
    <t>https://so.secoem.michoacan.gob.mx/wp-content/uploads/2025/01/OFICIO-C05589-D03079.pdf</t>
  </si>
  <si>
    <t>https://so.secoem.michoacan.gob.mx/wp-content/uploads/2025/01/COMPROBANTE-C05589-D03079.pdf</t>
  </si>
  <si>
    <t>Atender peticiones del ejido la Sabila y tenencia La Palma</t>
  </si>
  <si>
    <t>Venustiano Carranza</t>
  </si>
  <si>
    <t>https://so.secoem.michoacan.gob.mx/wp-content/uploads/2025/01/OFICIO-C05591-D03081.pdf</t>
  </si>
  <si>
    <t>https://so.secoem.michoacan.gob.mx/wp-content/uploads/2025/01/COMPROBANTE-C05591-D03081.pdf</t>
  </si>
  <si>
    <t>Realizar recorrido para ver posible sitio de presa</t>
  </si>
  <si>
    <t>Benito Juárez</t>
  </si>
  <si>
    <t>https://so.secoem.michoacan.gob.mx/wp-content/uploads/2025/01/OFICIO-C05593-D03083.pdf</t>
  </si>
  <si>
    <t>https://so.secoem.michoacan.gob.mx/wp-content/uploads/2025/01/COMPROBANTE-C05593-D03083.pdf</t>
  </si>
  <si>
    <t>Recorrido de campo para verificación de obra</t>
  </si>
  <si>
    <t>https://so.secoem.michoacan.gob.mx/wp-content/uploads/2025/01/OFICIO-C05594-D03084.pdf</t>
  </si>
  <si>
    <t>https://so.secoem.michoacan.gob.mx/wp-content/uploads/2025/01/COMPROBANTE-C05594-D03084.pdf</t>
  </si>
  <si>
    <t>Visita técnica a la presa Francisco J. Mugica</t>
  </si>
  <si>
    <t>Mugica</t>
  </si>
  <si>
    <t>https://so.secoem.michoacan.gob.mx/wp-content/uploads/2025/01/OFICIO-C05604-D03089.pdf</t>
  </si>
  <si>
    <t>https://so.secoem.michoacan.gob.mx/wp-content/uploads/2025/01/COMPROBANTE-C05604-D03089.pdf</t>
  </si>
  <si>
    <t>Visita técnica a la presa Francisco J. Mugica con modulos de riego</t>
  </si>
  <si>
    <t>https://so.secoem.michoacan.gob.mx/wp-content/uploads/2025/01/OFICIO-C05605-D03090.pdf</t>
  </si>
  <si>
    <t>https://so.secoem.michoacan.gob.mx/wp-content/uploads/2025/01/COMPROBANTE-C05605-D03090.pdf</t>
  </si>
  <si>
    <t>Visita la sitio de la boquilla de la presa El Sandoval</t>
  </si>
  <si>
    <t>Apatzingán</t>
  </si>
  <si>
    <t>https://so.secoem.michoacan.gob.mx/wp-content/uploads/2025/01/OFICIO-C05721-D03135.pdf</t>
  </si>
  <si>
    <t>https://so.secoem.michoacan.gob.mx/wp-content/uploads/2025/01/COMPROBANTE-C05721-D03135.pdf</t>
  </si>
  <si>
    <t>Asistir a 4a sesión del comité técnico de FICUENCA 2024</t>
  </si>
  <si>
    <t>Guanajuato</t>
  </si>
  <si>
    <t>Celaya</t>
  </si>
  <si>
    <t>https://so.secoem.michoacan.gob.mx/wp-content/uploads/2025/01/oficio-C05752-D03136.pdf</t>
  </si>
  <si>
    <t>https://so.secoem.michoacan.gob.mx/wp-content/uploads/2025/01/comprobante-C05752-D03136.pdf</t>
  </si>
  <si>
    <t>Asistir a reunión programa de tecnificación de distrito 011</t>
  </si>
  <si>
    <t>Irapuato</t>
  </si>
  <si>
    <t>https://so.secoem.michoacan.gob.mx/wp-content/uploads/2025/01/OFICIO-C05756-D03137.pdf</t>
  </si>
  <si>
    <t>https://so.secoem.michoacan.gob.mx/wp-content/uploads/2025/01/COMPROBANTE-C05756-D03137.pdf</t>
  </si>
  <si>
    <t>Recorrido de campo de obra hidroagricola</t>
  </si>
  <si>
    <t>https://so.secoem.michoacan.gob.mx/wp-content/uploads/2025/01/oficio-C05757-D03138.pdf</t>
  </si>
  <si>
    <t>https://so.secoem.michoacan.gob.mx/wp-content/uploads/2025/01/comprobante-C05757-D03138.pdf</t>
  </si>
  <si>
    <t>Asistir a asamblea del consejo municipal para el desarrollo rural sustentable</t>
  </si>
  <si>
    <t>https://so.secoem.michoacan.gob.mx/wp-content/uploads/2025/01/oficio-C05758-D03139.pdf</t>
  </si>
  <si>
    <t>https://so.secoem.michoacan.gob.mx/wp-content/uploads/2025/01/comprobante-C05758-D03139.pdf</t>
  </si>
  <si>
    <t>Asistir a reunión colaboración para el desarrollo y sustentabilidad de la cuenca del lago de Patzcuaro</t>
  </si>
  <si>
    <t>https://so.secoem.michoacan.gob.mx/wp-content/uploads/2025/01/OFICIO-C05759-D03140.pdf</t>
  </si>
  <si>
    <t>https://so.secoem.michoacan.gob.mx/wp-content/uploads/2025/01/COMPROBANTE-C05759-D03140.pdf</t>
  </si>
  <si>
    <t>uruapan</t>
  </si>
  <si>
    <t>https://so.secoem.michoacan.gob.mx/wp-content/uploads/2025/01/OFICIO-C05761-D03142.pdf</t>
  </si>
  <si>
    <t>https://so.secoem.michoacan.gob.mx/wp-content/uploads/2025/01/COMPROBANTE-C05761-D03142.pdf</t>
  </si>
  <si>
    <t>Recorrido de campo dentro de la componente de rehabilitación, modernización y equipo de unidades de riego</t>
  </si>
  <si>
    <t>https://so.secoem.michoacan.gob.mx/wp-content/uploads/2025/01/oficio-C05785-D03152.pdf</t>
  </si>
  <si>
    <t>https://so.secoem.michoacan.gob.mx/wp-content/uploads/2025/01/comprobante-C05785-D03152.pdf</t>
  </si>
  <si>
    <t>Asistir a reunión de saneamiento del rio Guani</t>
  </si>
  <si>
    <t>https://so.secoem.michoacan.gob.mx/wp-content/uploads/2025/01/oficio-C05788-D03155.pdf</t>
  </si>
  <si>
    <t>https://so.secoem.michoacan.gob.mx/wp-content/uploads/2025/01/comprobante-C05788-D03155.pdf</t>
  </si>
  <si>
    <t>https://so.secoem.michoacan.gob.mx/wp-content/uploads/2025/01/OFICIO-C04815-D03057.pdf</t>
  </si>
  <si>
    <t>https://so.secoem.michoacan.gob.mx/wp-content/uploads/2025/01/COMPROBANTE-C04815-D03057.pdf</t>
  </si>
  <si>
    <t>Visita técnica</t>
  </si>
  <si>
    <t>https://so.secoem.michoacan.gob.mx/wp-content/uploads/2025/01/OFICIO-C05376-D03274.pdf</t>
  </si>
  <si>
    <t>https://so.secoem.michoacan.gob.mx/wp-content/uploads/2025/01/COMPROBANTE-C05376-D03274.pdf</t>
  </si>
  <si>
    <t>https://so.secoem.michoacan.gob.mx/wp-content/uploads/2025/01/OFICIO-C05656-D03097.pdf</t>
  </si>
  <si>
    <t>https://so.secoem.michoacan.gob.mx/wp-content/uploads/2025/01/COMPROBANTE-C05656-D03097.pdf</t>
  </si>
  <si>
    <t>https://so.secoem.michoacan.gob.mx/wp-content/uploads/2025/01/OFICIO-C05658-D03099.pdf</t>
  </si>
  <si>
    <t>https://so.secoem.michoacan.gob.mx/wp-content/uploads/2025/01/COMPROBANTE-C05658-D03099.pdf</t>
  </si>
  <si>
    <t>Arteaga</t>
  </si>
  <si>
    <t>https://so.secoem.michoacan.gob.mx/wp-content/uploads/2025/01/OFICIOC05659-D03100.pdf</t>
  </si>
  <si>
    <t>https://so.secoem.michoacan.gob.mx/wp-content/uploads/2025/01/COMPROBANTE-C05659-D03100.pdf</t>
  </si>
  <si>
    <t>Visita de supervisión de aforo de pozo</t>
  </si>
  <si>
    <t>https://so.secoem.michoacan.gob.mx/wp-content/uploads/2025/01/OFICIO-C05662-D03103.pdf</t>
  </si>
  <si>
    <t>https://so.secoem.michoacan.gob.mx/wp-content/uploads/2025/01/COMPROBANTE-C05662-D03103.pdf</t>
  </si>
  <si>
    <t>Reunión con beneficiarios y autoridades para el cierre del comité de contraloría</t>
  </si>
  <si>
    <t>https://so.secoem.michoacan.gob.mx/wp-content/uploads/2025/01/OFICIO-C05670-D03109.pdf</t>
  </si>
  <si>
    <t>https://so.secoem.michoacan.gob.mx/wp-content/uploads/2025/01/COMPROBANTE-C05670-D03109.pdf</t>
  </si>
  <si>
    <t>https://so.secoem.michoacan.gob.mx/wp-content/uploads/2025/01/OFICIO-C05671-D03110.pdf</t>
  </si>
  <si>
    <t>https://so.secoem.michoacan.gob.mx/wp-content/uploads/2025/01/COMPROBANTE-C05671-D03110.pdf</t>
  </si>
  <si>
    <t>https://so.secoem.michoacan.gob.mx/wp-content/uploads/2025/01/OFICIO-C05667-D03107.pdf</t>
  </si>
  <si>
    <t>https://so.secoem.michoacan.gob.mx/wp-content/uploads/2025/01/COMPROBANTE-C05667-D03107.pdf</t>
  </si>
  <si>
    <t>https://so.secoem.michoacan.gob.mx/wp-content/uploads/2025/01/OFICIO-C05668-D03108.pdf</t>
  </si>
  <si>
    <t>https://so.secoem.michoacan.gob.mx/wp-content/uploads/2025/01/COMPROBANTE-C05668-D03108.pdf</t>
  </si>
  <si>
    <t>https://so.secoem.michoacan.gob.mx/wp-content/uploads/2025/01/OFICIO-C05672-D03111.pdf</t>
  </si>
  <si>
    <t>https://so.secoem.michoacan.gob.mx/wp-content/uploads/2025/01/COMPROBANTE-C05672-D03111.pdf</t>
  </si>
  <si>
    <t>Diana</t>
  </si>
  <si>
    <t xml:space="preserve">Gonzalez </t>
  </si>
  <si>
    <t>Solano</t>
  </si>
  <si>
    <t>https://so.secoem.michoacan.gob.mx/wp-content/uploads/2025/01/OFICIO-C05674-D03113.pdf</t>
  </si>
  <si>
    <t>https://so.secoem.michoacan.gob.mx/wp-content/uploads/2025/01/COMPROBANTE-C05674-D03113.pdf</t>
  </si>
  <si>
    <t>https://so.secoem.michoacan.gob.mx/wp-content/uploads/2025/01/OFICIO-C05675-D03114.pdf</t>
  </si>
  <si>
    <t>https://so.secoem.michoacan.gob.mx/wp-content/uploads/2025/01/COMPROBANTE-C05675-D03114.pdf</t>
  </si>
  <si>
    <t>https://so.secoem.michoacan.gob.mx/wp-content/uploads/2025/01/OFICIO-C05676-D03115.pdf</t>
  </si>
  <si>
    <t>https://so.secoem.michoacan.gob.mx/wp-content/uploads/2025/01/COMPROBANTE-C05676-D03115.pdf</t>
  </si>
  <si>
    <t>Supervisión de pozo profundo</t>
  </si>
  <si>
    <t>https://so.secoem.michoacan.gob.mx/wp-content/uploads/2025/01/OFICIO-C05686-D03271.pdf</t>
  </si>
  <si>
    <t>https://so.secoem.michoacan.gob.mx/wp-content/uploads/2025/01/COMPROBANTE-C05686-D03271.pdf</t>
  </si>
  <si>
    <t>https://so.secoem.michoacan.gob.mx/wp-content/uploads/2025/01/oficio-C05968-D03172.pdf</t>
  </si>
  <si>
    <t>https://so.secoem.michoacan.gob.mx/wp-content/uploads/2025/01/comprobante-C05968-D03172.pdf</t>
  </si>
  <si>
    <t>https://so.secoem.michoacan.gob.mx/wp-content/uploads/2025/01/oficio-C05969-D03173.pdf</t>
  </si>
  <si>
    <t>https://so.secoem.michoacan.gob.mx/wp-content/uploads/2025/01/comprobante-C05969-D03173.pdf</t>
  </si>
  <si>
    <t>Jefa de Departamento</t>
  </si>
  <si>
    <t>Subdirectora A</t>
  </si>
  <si>
    <t>Técnica Profesional</t>
  </si>
  <si>
    <t>Supervisora</t>
  </si>
  <si>
    <t>Cherán</t>
  </si>
  <si>
    <t>Entregar convenio de coordinación que se tiene con el municipio</t>
  </si>
  <si>
    <t>https://so.secoem.michoacan.gob.mx/wp-content/uploads/2025/01/oficio-C05428-D02984.pdf</t>
  </si>
  <si>
    <t>https://so.secoem.michoacan.gob.mx/wp-content/uploads/2025/01/comprobante-C05428-D02984.pdf+</t>
  </si>
  <si>
    <t>https://so.secoem.michoacan.gob.mx/wp-content/uploads/2025/01/oficio-C05431-D02989.pdf</t>
  </si>
  <si>
    <t>https://so.secoem.michoacan.gob.mx/wp-content/uploads/2025/01/comprobante-C05431-D02989.pdf</t>
  </si>
  <si>
    <t>Recabar firmas faltantes de convenio de colaboración</t>
  </si>
  <si>
    <t>https://so.secoem.michoacan.gob.mx/wp-content/uploads/2025/01/oficio-C05433-D02990.pdf</t>
  </si>
  <si>
    <t>https://so.secoem.michoacan.gob.mx/wp-content/uploads/2025/01/comprobante-C05433-D02990.pdf</t>
  </si>
  <si>
    <t>https://so.secoem.michoacan.gob.mx/wp-content/uploads/2025/01/oficio-C05436-D02992.pdf</t>
  </si>
  <si>
    <t>https://so.secoem.michoacan.gob.mx/wp-content/uploads/2025/01/comprobante-C05436-D02992.pdf</t>
  </si>
  <si>
    <t xml:space="preserve">De la tabla 512964, en el caso de los funcionarios que no presentan comprobante, para el ejercicio del gasto en materia de viáticos del Gobierno del Estado de Michoacán, quedarán exentos de comprobar gastos de alimentación hasta por un importe no mayor al establecido en las tarifas de viáticos, cuando el destino y condiciones de la comisión no permitan generación de un Comprobante Fiscal Digital, lo anterior con fundamento en el artículo 15 y 42, del Manual para el Ejercicio del Gasto en Materia de Viáticos del Gobierno del Estado de Michoacán.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</si>
</sst>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indexed="8"/>
      <name val="Aptos Narrow"/>
      <family val="2"/>
      <scheme val="minor"/>
    </font>
    <font>
      <b/>
      <sz val="11"/>
      <color indexed="9"/>
      <name val="Arial"/>
    </font>
    <font>
      <sz val="10"/>
      <color indexed="8"/>
      <name val="Arial"/>
    </font>
    <font>
      <u/>
      <sz val="11"/>
      <color theme="10"/>
      <name val="Aptos Narrow"/>
      <family val="2"/>
      <scheme val="minor"/>
    </font>
    <font>
      <sz val="11"/>
      <name val="Aptos Narrow"/>
      <family val="2"/>
      <scheme val="minor"/>
    </font>
    <font>
      <sz val="11"/>
      <name val="Calibri"/>
      <family val="2"/>
    </font>
    <font>
      <u/>
      <sz val="11"/>
      <color theme="1"/>
      <name val="Aptos Narrow"/>
      <family val="2"/>
      <scheme val="minor"/>
    </font>
    <font>
      <sz val="10"/>
      <color theme="1"/>
      <name val="Arial"/>
      <family val="2"/>
    </font>
    <font>
      <sz val="8"/>
      <color theme="1"/>
      <name val="Arial"/>
      <family val="2"/>
    </font>
  </fonts>
  <fills count="7">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
      <patternFill patternType="solid">
        <fgColor rgb="FFFFFF00"/>
        <bgColor indexed="64"/>
      </patternFill>
    </fill>
  </fills>
  <borders count="5">
    <border>
      <left/>
      <right/>
      <top/>
      <bottom/>
      <diagonal/>
    </border>
    <border>
      <left style="thin">
        <color auto="1"/>
      </left>
      <right style="thin">
        <color auto="1"/>
      </right>
      <top style="thin">
        <color auto="1"/>
      </top>
      <bottom style="thin">
        <color auto="1"/>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3" fillId="0" borderId="0" applyNumberFormat="0" applyFill="0" applyBorder="0" applyAlignment="0" applyProtection="0"/>
  </cellStyleXfs>
  <cellXfs count="36">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1" xfId="0" applyBorder="1"/>
    <xf numFmtId="0" fontId="0" fillId="0" borderId="1" xfId="0" applyBorder="1" applyAlignment="1">
      <alignment vertical="center"/>
    </xf>
    <xf numFmtId="0" fontId="0" fillId="0" borderId="1" xfId="0" applyBorder="1" applyAlignment="1">
      <alignment horizontal="center"/>
    </xf>
    <xf numFmtId="2" fontId="0" fillId="0" borderId="1" xfId="0" applyNumberFormat="1" applyBorder="1"/>
    <xf numFmtId="0" fontId="4" fillId="0" borderId="1" xfId="0" applyFont="1" applyBorder="1" applyAlignment="1">
      <alignment horizontal="center" vertical="center"/>
    </xf>
    <xf numFmtId="14" fontId="5" fillId="0" borderId="1" xfId="0" applyNumberFormat="1" applyFont="1" applyBorder="1" applyAlignment="1">
      <alignment horizontal="center" vertical="center"/>
    </xf>
    <xf numFmtId="14" fontId="5" fillId="0" borderId="2" xfId="0" applyNumberFormat="1" applyFont="1" applyBorder="1" applyAlignment="1">
      <alignment horizontal="center" vertical="center"/>
    </xf>
    <xf numFmtId="0" fontId="2" fillId="4" borderId="1" xfId="0" applyFont="1" applyFill="1" applyBorder="1" applyAlignment="1">
      <alignment horizontal="center" vertical="center" wrapText="1"/>
    </xf>
    <xf numFmtId="0" fontId="0" fillId="0" borderId="0" xfId="0" applyAlignment="1">
      <alignment horizontal="center" vertical="center"/>
    </xf>
    <xf numFmtId="0" fontId="5" fillId="0" borderId="1" xfId="0" applyFont="1" applyBorder="1" applyAlignment="1">
      <alignment vertical="center" wrapText="1"/>
    </xf>
    <xf numFmtId="0" fontId="5" fillId="0" borderId="1" xfId="0" applyFont="1" applyBorder="1" applyAlignment="1">
      <alignment horizontal="left" vertical="center" wrapText="1"/>
    </xf>
    <xf numFmtId="2" fontId="4" fillId="0" borderId="1" xfId="0" applyNumberFormat="1" applyFont="1" applyBorder="1" applyAlignment="1">
      <alignment horizontal="center" vertical="center"/>
    </xf>
    <xf numFmtId="0" fontId="4" fillId="0" borderId="3" xfId="0" applyFont="1" applyBorder="1" applyAlignment="1">
      <alignment horizontal="center" vertical="center"/>
    </xf>
    <xf numFmtId="0" fontId="0" fillId="0" borderId="0" xfId="0" applyAlignment="1">
      <alignment wrapText="1"/>
    </xf>
    <xf numFmtId="14" fontId="4" fillId="0" borderId="1" xfId="0" applyNumberFormat="1" applyFont="1" applyBorder="1" applyAlignment="1">
      <alignment horizontal="center" vertical="center"/>
    </xf>
    <xf numFmtId="2" fontId="4" fillId="0" borderId="3" xfId="0" applyNumberFormat="1" applyFont="1" applyBorder="1" applyAlignment="1">
      <alignment horizontal="center" vertical="center"/>
    </xf>
    <xf numFmtId="14" fontId="4" fillId="0" borderId="3" xfId="0" applyNumberFormat="1" applyFont="1" applyBorder="1" applyAlignment="1">
      <alignment horizontal="center" vertical="center"/>
    </xf>
    <xf numFmtId="0" fontId="0" fillId="0" borderId="1" xfId="0" applyBorder="1" applyAlignment="1">
      <alignment horizontal="center" vertical="center"/>
    </xf>
    <xf numFmtId="0" fontId="4" fillId="0" borderId="1" xfId="0" applyFont="1" applyBorder="1" applyAlignment="1">
      <alignment horizontal="center" vertical="center" wrapText="1"/>
    </xf>
    <xf numFmtId="0" fontId="3" fillId="3" borderId="1" xfId="1" applyFill="1" applyBorder="1" applyAlignment="1">
      <alignment wrapText="1"/>
    </xf>
    <xf numFmtId="0" fontId="3" fillId="3" borderId="1" xfId="1" applyFill="1" applyBorder="1" applyAlignment="1">
      <alignment horizontal="center" vertical="center" wrapText="1"/>
    </xf>
    <xf numFmtId="0" fontId="6" fillId="3" borderId="1" xfId="1" applyFont="1" applyFill="1" applyBorder="1" applyAlignment="1">
      <alignment horizontal="center" vertical="center"/>
    </xf>
    <xf numFmtId="14" fontId="4" fillId="0" borderId="1" xfId="0" applyNumberFormat="1" applyFont="1" applyBorder="1" applyAlignment="1">
      <alignment horizontal="center" vertical="center" wrapText="1"/>
    </xf>
    <xf numFmtId="0" fontId="7" fillId="5" borderId="4" xfId="0" applyFont="1" applyFill="1" applyBorder="1" applyAlignment="1" applyProtection="1">
      <alignment horizontal="center" vertical="center" wrapText="1"/>
      <protection locked="0"/>
    </xf>
    <xf numFmtId="0" fontId="7" fillId="0" borderId="4" xfId="0" applyFont="1" applyBorder="1" applyAlignment="1" applyProtection="1">
      <alignment horizontal="center" vertical="center" wrapText="1"/>
      <protection locked="0"/>
    </xf>
    <xf numFmtId="0" fontId="8" fillId="0" borderId="4" xfId="0" applyFont="1" applyBorder="1" applyAlignment="1" applyProtection="1">
      <alignment horizontal="center" vertical="center" wrapText="1"/>
      <protection locked="0"/>
    </xf>
    <xf numFmtId="0" fontId="8" fillId="0" borderId="4" xfId="0" applyFont="1" applyBorder="1" applyAlignment="1">
      <alignment horizontal="center" vertical="center" wrapText="1"/>
    </xf>
    <xf numFmtId="0" fontId="0" fillId="3" borderId="1" xfId="0" applyFill="1" applyBorder="1"/>
    <xf numFmtId="2" fontId="0" fillId="3" borderId="1" xfId="0" applyNumberFormat="1" applyFill="1" applyBorder="1"/>
    <xf numFmtId="0" fontId="4" fillId="6" borderId="1" xfId="0" applyFont="1" applyFill="1" applyBorder="1" applyAlignment="1">
      <alignment horizontal="center"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patriciamob\Documents\CEAC%202024\PORTAL%20DE%20TRANSPARENCIA%202024\3ER%20TRIMESTRE%202024\FORMATOS%20TRANSPARENCIA%203er%20TRIM%202024\9_Gastos-por-concepto-de-viaticos_CEAC_3ERTrim2024.xlsx" TargetMode="External"/><Relationship Id="rId1" Type="http://schemas.openxmlformats.org/officeDocument/2006/relationships/externalLinkPath" Target="/Users/patriciamob/Documents/CEAC%202024/PORTAL%20DE%20TRANSPARENCIA%202024/3ER%20TRIMESTRE%202024/FORMATOS%20TRANSPARENCIA%203er%20TRIM%202024/9_Gastos-por-concepto-de-viaticos_CEAC_3ERTrim20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 val="Hidden_2"/>
      <sheetName val="Hidden_3"/>
      <sheetName val="Hidden_4"/>
      <sheetName val="Tabla_512963"/>
      <sheetName val="Tabla_512964"/>
    </sheetNames>
    <sheetDataSet>
      <sheetData sheetId="0" refreshError="1">
        <row r="8">
          <cell r="AG8" t="str">
            <v>http://laipdocs.michoacan.gob.mx/?wpfb_dl=434326</v>
          </cell>
        </row>
      </sheetData>
      <sheetData sheetId="1" refreshError="1"/>
      <sheetData sheetId="2" refreshError="1"/>
      <sheetData sheetId="3" refreshError="1"/>
      <sheetData sheetId="4" refreshError="1"/>
      <sheetData sheetId="5" refreshError="1"/>
      <sheetData sheetId="6"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so.secoem.michoacan.gob.mx/wp-content/uploads/2025/01/OFICIO-C05587_D03078.pdf" TargetMode="External"/><Relationship Id="rId21" Type="http://schemas.openxmlformats.org/officeDocument/2006/relationships/hyperlink" Target="https://so.secoem.michoacan.gob.mx/wp-content/uploads/2024/12/OFICIO-C04536-D02407.pdf" TargetMode="External"/><Relationship Id="rId42" Type="http://schemas.openxmlformats.org/officeDocument/2006/relationships/hyperlink" Target="https://so.secoem.michoacan.gob.mx/wp-content/uploads/2025/01/OFICIO-C04326-C04980.pdf" TargetMode="External"/><Relationship Id="rId63" Type="http://schemas.openxmlformats.org/officeDocument/2006/relationships/hyperlink" Target="https://so.secoem.michoacan.gob.mx/wp-content/uploads/2025/01/OFICIO-C04834-D02591.pdf" TargetMode="External"/><Relationship Id="rId84" Type="http://schemas.openxmlformats.org/officeDocument/2006/relationships/hyperlink" Target="https://so.secoem.michoacan.gob.mx/wp-content/uploads/2025/01/OFICIO-C04889-D02629.pdf" TargetMode="External"/><Relationship Id="rId138" Type="http://schemas.openxmlformats.org/officeDocument/2006/relationships/hyperlink" Target="https://so.secoem.michoacan.gob.mx/wp-content/uploads/2025/01/OFICIO-C05604-D03089.pdf" TargetMode="External"/><Relationship Id="rId159" Type="http://schemas.openxmlformats.org/officeDocument/2006/relationships/hyperlink" Target="https://so.secoem.michoacan.gob.mx/wp-content/uploads/2025/01/OFICIO-C05674-D03113.pdf" TargetMode="External"/><Relationship Id="rId170" Type="http://schemas.openxmlformats.org/officeDocument/2006/relationships/hyperlink" Target="https://so.secoem.michoacan.gob.mx/wp-content/uploads/2025/01/oficio-C05431-D02989.pdf" TargetMode="External"/><Relationship Id="rId107" Type="http://schemas.openxmlformats.org/officeDocument/2006/relationships/hyperlink" Target="https://so.secoem.michoacan.gob.mx/wp-content/uploads/2025/01/OFICIO-C04789_D02558.pdf" TargetMode="External"/><Relationship Id="rId11" Type="http://schemas.openxmlformats.org/officeDocument/2006/relationships/hyperlink" Target="https://so.secoem.michoacan.gob.mx/wp-content/uploads/2024/12/OFICIO-VIATICOS-CG_482_24.pdf" TargetMode="External"/><Relationship Id="rId32" Type="http://schemas.openxmlformats.org/officeDocument/2006/relationships/hyperlink" Target="https://so.secoem.michoacan.gob.mx/wp-content/uploads/2024/12/OFICIO-C04680.pdf" TargetMode="External"/><Relationship Id="rId53" Type="http://schemas.openxmlformats.org/officeDocument/2006/relationships/hyperlink" Target="https://so.secoem.michoacan.gob.mx/wp-content/uploads/2025/01/OFICIO-C04606-D02708.pdf" TargetMode="External"/><Relationship Id="rId74" Type="http://schemas.openxmlformats.org/officeDocument/2006/relationships/hyperlink" Target="https://so.secoem.michoacan.gob.mx/wp-content/uploads/2025/01/OFICIO-C04857-D02601.pdf" TargetMode="External"/><Relationship Id="rId128" Type="http://schemas.openxmlformats.org/officeDocument/2006/relationships/hyperlink" Target="https://so.secoem.michoacan.gob.mx/wp-content/uploads/2025/01/OFICIO-C05346_D02918.pdf" TargetMode="External"/><Relationship Id="rId149" Type="http://schemas.openxmlformats.org/officeDocument/2006/relationships/hyperlink" Target="https://so.secoem.michoacan.gob.mx/wp-content/uploads/2025/01/OFICIO-C04815-D03057.pdf" TargetMode="External"/><Relationship Id="rId5" Type="http://schemas.openxmlformats.org/officeDocument/2006/relationships/hyperlink" Target="https://so.secoem.michoacan.gob.mx/wp-content/uploads/2024/12/OFICIO-VIATICOS-CG_457_24.pdf" TargetMode="External"/><Relationship Id="rId95" Type="http://schemas.openxmlformats.org/officeDocument/2006/relationships/hyperlink" Target="https://so.secoem.michoacan.gob.mx/wp-content/uploads/2025/01/OFICIO-POL-C04798-D02566.pdf" TargetMode="External"/><Relationship Id="rId160" Type="http://schemas.openxmlformats.org/officeDocument/2006/relationships/hyperlink" Target="https://so.secoem.michoacan.gob.mx/wp-content/uploads/2025/01/OFICIO-C05672-D03111.pdf" TargetMode="External"/><Relationship Id="rId22" Type="http://schemas.openxmlformats.org/officeDocument/2006/relationships/hyperlink" Target="https://so.secoem.michoacan.gob.mx/wp-content/uploads/2024/12/OFICIO-C04537-D02408.pdf" TargetMode="External"/><Relationship Id="rId43" Type="http://schemas.openxmlformats.org/officeDocument/2006/relationships/hyperlink" Target="https://so.secoem.michoacan.gob.mx/wp-content/uploads/2025/01/OFICIO-C04329-C04978.pdf" TargetMode="External"/><Relationship Id="rId64" Type="http://schemas.openxmlformats.org/officeDocument/2006/relationships/hyperlink" Target="https://so.secoem.michoacan.gob.mx/wp-content/uploads/2025/01/OFICIO-C04837-D02592.pdf" TargetMode="External"/><Relationship Id="rId118" Type="http://schemas.openxmlformats.org/officeDocument/2006/relationships/hyperlink" Target="https://so.secoem.michoacan.gob.mx/wp-content/uploads/2025/01/OFICIO-C05772_D03148.pdf" TargetMode="External"/><Relationship Id="rId139" Type="http://schemas.openxmlformats.org/officeDocument/2006/relationships/hyperlink" Target="https://so.secoem.michoacan.gob.mx/wp-content/uploads/2025/01/OFICIO-C05605-D03090.pdf" TargetMode="External"/><Relationship Id="rId85" Type="http://schemas.openxmlformats.org/officeDocument/2006/relationships/hyperlink" Target="https://so.secoem.michoacan.gob.mx/wp-content/uploads/2025/01/OFICIO-C04891-D02730.pdf" TargetMode="External"/><Relationship Id="rId150" Type="http://schemas.openxmlformats.org/officeDocument/2006/relationships/hyperlink" Target="https://so.secoem.michoacan.gob.mx/wp-content/uploads/2025/01/OFICIO-C05376-D03274.pdf" TargetMode="External"/><Relationship Id="rId171" Type="http://schemas.openxmlformats.org/officeDocument/2006/relationships/hyperlink" Target="http://laipdocs.michoacan.gob.mx/?wpfb_dl=434326" TargetMode="External"/><Relationship Id="rId12" Type="http://schemas.openxmlformats.org/officeDocument/2006/relationships/hyperlink" Target="https://so.secoem.michoacan.gob.mx/wp-content/uploads/2024/12/OFICIO-VIATICOS-SDT_DEP_328_24.pdf" TargetMode="External"/><Relationship Id="rId33" Type="http://schemas.openxmlformats.org/officeDocument/2006/relationships/hyperlink" Target="https://so.secoem.michoacan.gob.mx/wp-content/uploads/2024/12/OFICIO-C04681.pdf" TargetMode="External"/><Relationship Id="rId108" Type="http://schemas.openxmlformats.org/officeDocument/2006/relationships/hyperlink" Target="https://so.secoem.michoacan.gob.mx/wp-content/uploads/2025/01/OFICIO-C04791_D02560.pdf" TargetMode="External"/><Relationship Id="rId129" Type="http://schemas.openxmlformats.org/officeDocument/2006/relationships/hyperlink" Target="https://so.secoem.michoacan.gob.mx/wp-content/uploads/2025/01/OFICIO-C05352_D02922.pdf" TargetMode="External"/><Relationship Id="rId54" Type="http://schemas.openxmlformats.org/officeDocument/2006/relationships/hyperlink" Target="https://so.secoem.michoacan.gob.mx/wp-content/uploads/2025/01/OFICIO-C04607-C05119.pdf" TargetMode="External"/><Relationship Id="rId75" Type="http://schemas.openxmlformats.org/officeDocument/2006/relationships/hyperlink" Target="https://so.secoem.michoacan.gob.mx/wp-content/uploads/2025/01/OFICIO-C04858-D02602.pdf" TargetMode="External"/><Relationship Id="rId96" Type="http://schemas.openxmlformats.org/officeDocument/2006/relationships/hyperlink" Target="https://so.secoem.michoacan.gob.mx/wp-content/uploads/2025/01/OFICIO-POL-C04679-D02478.pdf" TargetMode="External"/><Relationship Id="rId140" Type="http://schemas.openxmlformats.org/officeDocument/2006/relationships/hyperlink" Target="https://so.secoem.michoacan.gob.mx/wp-content/uploads/2025/01/OFICIO-C05721-D03135.pdf" TargetMode="External"/><Relationship Id="rId161" Type="http://schemas.openxmlformats.org/officeDocument/2006/relationships/hyperlink" Target="https://so.secoem.michoacan.gob.mx/wp-content/uploads/2025/01/OFICIO-C05668-D03108.pdf" TargetMode="External"/><Relationship Id="rId6" Type="http://schemas.openxmlformats.org/officeDocument/2006/relationships/hyperlink" Target="https://so.secoem.michoacan.gob.mx/wp-content/uploads/2024/12/OFICIO-VIATICOS-CG_468_24.pdf" TargetMode="External"/><Relationship Id="rId23" Type="http://schemas.openxmlformats.org/officeDocument/2006/relationships/hyperlink" Target="https://so.secoem.michoacan.gob.mx/wp-content/uploads/2024/12/OFICIO-C04583-D02429.pdf" TargetMode="External"/><Relationship Id="rId28" Type="http://schemas.openxmlformats.org/officeDocument/2006/relationships/hyperlink" Target="https://so.secoem.michoacan.gob.mx/wp-content/uploads/2024/12/OFICIO-C04655.pdf" TargetMode="External"/><Relationship Id="rId49" Type="http://schemas.openxmlformats.org/officeDocument/2006/relationships/hyperlink" Target="https://so.secoem.michoacan.gob.mx/wp-content/uploads/2025/01/OFICIO-C04534-D02706.pdf" TargetMode="External"/><Relationship Id="rId114" Type="http://schemas.openxmlformats.org/officeDocument/2006/relationships/hyperlink" Target="https://so.secoem.michoacan.gob.mx/wp-content/uploads/2025/01/OFICIO-C04996_D02682.pdf" TargetMode="External"/><Relationship Id="rId119" Type="http://schemas.openxmlformats.org/officeDocument/2006/relationships/hyperlink" Target="https://so.secoem.michoacan.gob.mx/wp-content/uploads/2025/01/OFICIO-C05774-23DIC2024.pdf" TargetMode="External"/><Relationship Id="rId44" Type="http://schemas.openxmlformats.org/officeDocument/2006/relationships/hyperlink" Target="https://so.secoem.michoacan.gob.mx/wp-content/uploads/2025/01/OFICIO-C04480-D02715.pdf" TargetMode="External"/><Relationship Id="rId60" Type="http://schemas.openxmlformats.org/officeDocument/2006/relationships/hyperlink" Target="https://so.secoem.michoacan.gob.mx/wp-content/uploads/2025/01/OFICIO-C04640-D02768.pdf" TargetMode="External"/><Relationship Id="rId65" Type="http://schemas.openxmlformats.org/officeDocument/2006/relationships/hyperlink" Target="https://so.secoem.michoacan.gob.mx/wp-content/uploads/2025/01/OFICIO-C04840-D02823.pdf" TargetMode="External"/><Relationship Id="rId81" Type="http://schemas.openxmlformats.org/officeDocument/2006/relationships/hyperlink" Target="https://so.secoem.michoacan.gob.mx/wp-content/uploads/2025/01/OFICIO-C04885-D02625.pdf" TargetMode="External"/><Relationship Id="rId86" Type="http://schemas.openxmlformats.org/officeDocument/2006/relationships/hyperlink" Target="https://so.secoem.michoacan.gob.mx/wp-content/uploads/2025/01/OFICIO-C05101-D027621.pdf" TargetMode="External"/><Relationship Id="rId130" Type="http://schemas.openxmlformats.org/officeDocument/2006/relationships/hyperlink" Target="https://so.secoem.michoacan.gob.mx/wp-content/uploads/2025/01/OFICIO-C05398_D02960.pdf" TargetMode="External"/><Relationship Id="rId135" Type="http://schemas.openxmlformats.org/officeDocument/2006/relationships/hyperlink" Target="https://so.secoem.michoacan.gob.mx/wp-content/uploads/2025/01/OFICIO-C05591-D03081.pdf" TargetMode="External"/><Relationship Id="rId151" Type="http://schemas.openxmlformats.org/officeDocument/2006/relationships/hyperlink" Target="http://laipdocs.michoacan.gob.mx/?wpfb_dl=434326" TargetMode="External"/><Relationship Id="rId156" Type="http://schemas.openxmlformats.org/officeDocument/2006/relationships/hyperlink" Target="https://so.secoem.michoacan.gob.mx/wp-content/uploads/2025/01/OFICIO-C05686-D03271.pdf" TargetMode="External"/><Relationship Id="rId177" Type="http://schemas.openxmlformats.org/officeDocument/2006/relationships/vmlDrawing" Target="../drawings/vmlDrawing1.vml"/><Relationship Id="rId172" Type="http://schemas.openxmlformats.org/officeDocument/2006/relationships/hyperlink" Target="https://so.secoem.michoacan.gob.mx/wp-content/uploads/2025/01/oficio-C05433-D02990.pdf" TargetMode="External"/><Relationship Id="rId13" Type="http://schemas.openxmlformats.org/officeDocument/2006/relationships/hyperlink" Target="https://so.secoem.michoacan.gob.mx/wp-content/uploads/2024/12/OFICIO-VIATICOS-SD-T_DEP_326-24.pdf" TargetMode="External"/><Relationship Id="rId18" Type="http://schemas.openxmlformats.org/officeDocument/2006/relationships/hyperlink" Target="https://so.secoem.michoacan.gob.mx/wp-content/uploads/2024/12/OFICIO-C04324-D02508.pdf" TargetMode="External"/><Relationship Id="rId39" Type="http://schemas.openxmlformats.org/officeDocument/2006/relationships/hyperlink" Target="https://so.secoem.michoacan.gob.mx/wp-content/uploads/2025/01/OFICIO-C04321-D02704.pdf" TargetMode="External"/><Relationship Id="rId109" Type="http://schemas.openxmlformats.org/officeDocument/2006/relationships/hyperlink" Target="https://so.secoem.michoacan.gob.mx/wp-content/uploads/2025/01/OFICIO-C04792_D02568.pdf" TargetMode="External"/><Relationship Id="rId34" Type="http://schemas.openxmlformats.org/officeDocument/2006/relationships/hyperlink" Target="https://so.secoem.michoacan.gob.mx/wp-content/uploads/2024/12/OFICIO-C04283-C05120.pdf" TargetMode="External"/><Relationship Id="rId50" Type="http://schemas.openxmlformats.org/officeDocument/2006/relationships/hyperlink" Target="https://so.secoem.michoacan.gob.mx/wp-content/uploads/2025/01/OFICIO-C04535-D02723.pdf" TargetMode="External"/><Relationship Id="rId55" Type="http://schemas.openxmlformats.org/officeDocument/2006/relationships/hyperlink" Target="https://so.secoem.michoacan.gob.mx/wp-content/uploads/2025/01/OFICIO-C04609-D02740.pdf" TargetMode="External"/><Relationship Id="rId76" Type="http://schemas.openxmlformats.org/officeDocument/2006/relationships/hyperlink" Target="https://so.secoem.michoacan.gob.mx/wp-content/uploads/2025/01/OFICIO-C04860-D02604.pdf" TargetMode="External"/><Relationship Id="rId97" Type="http://schemas.openxmlformats.org/officeDocument/2006/relationships/hyperlink" Target="https://so.secoem.michoacan.gob.mx/wp-content/uploads/2025/01/OFICIO-POL-C04680-D02479.pdf" TargetMode="External"/><Relationship Id="rId104" Type="http://schemas.openxmlformats.org/officeDocument/2006/relationships/hyperlink" Target="https://so.secoem.michoacan.gob.mx/wp-content/uploads/2025/01/OFICIO-C04783_D02554.pdf" TargetMode="External"/><Relationship Id="rId120" Type="http://schemas.openxmlformats.org/officeDocument/2006/relationships/hyperlink" Target="https://so.secoem.michoacan.gob.mx/wp-content/uploads/2025/01/OFICIO-C05776-23DIC2024.pdf" TargetMode="External"/><Relationship Id="rId125" Type="http://schemas.openxmlformats.org/officeDocument/2006/relationships/hyperlink" Target="https://so.secoem.michoacan.gob.mx/wp-content/uploads/2025/01/OFICIO-C05796_D03158.pdf" TargetMode="External"/><Relationship Id="rId141" Type="http://schemas.openxmlformats.org/officeDocument/2006/relationships/hyperlink" Target="https://so.secoem.michoacan.gob.mx/wp-content/uploads/2025/01/oficio-C05752-D03136.pdf" TargetMode="External"/><Relationship Id="rId146" Type="http://schemas.openxmlformats.org/officeDocument/2006/relationships/hyperlink" Target="https://so.secoem.michoacan.gob.mx/wp-content/uploads/2025/01/OFICIO-C05761-D03142.pdf" TargetMode="External"/><Relationship Id="rId167" Type="http://schemas.openxmlformats.org/officeDocument/2006/relationships/hyperlink" Target="https://so.secoem.michoacan.gob.mx/wp-content/uploads/2025/01/OFICIO-C05658-D03099.pdf" TargetMode="External"/><Relationship Id="rId7" Type="http://schemas.openxmlformats.org/officeDocument/2006/relationships/hyperlink" Target="https://so.secoem.michoacan.gob.mx/wp-content/uploads/2024/12/OFICIO-VIATICOS-USE_027_24.pdf" TargetMode="External"/><Relationship Id="rId71" Type="http://schemas.openxmlformats.org/officeDocument/2006/relationships/hyperlink" Target="https://so.secoem.michoacan.gob.mx/wp-content/uploads/2025/01/OFICIO-C04853-D02598.pdf" TargetMode="External"/><Relationship Id="rId92" Type="http://schemas.openxmlformats.org/officeDocument/2006/relationships/hyperlink" Target="https://so.secoem.michoacan.gob.mx/wp-content/uploads/2025/01/OFICIO-POL-C04790-D02559.pdf" TargetMode="External"/><Relationship Id="rId162" Type="http://schemas.openxmlformats.org/officeDocument/2006/relationships/hyperlink" Target="https://so.secoem.michoacan.gob.mx/wp-content/uploads/2025/01/OFICIO-C05667-D03107.pdf" TargetMode="External"/><Relationship Id="rId2" Type="http://schemas.openxmlformats.org/officeDocument/2006/relationships/hyperlink" Target="https://so.secoem.michoacan.gob.mx/wp-content/uploads/2024/12/OFICIO-VIATICOS-CG_459_24.pdf" TargetMode="External"/><Relationship Id="rId29" Type="http://schemas.openxmlformats.org/officeDocument/2006/relationships/hyperlink" Target="https://so.secoem.michoacan.gob.mx/wp-content/uploads/2024/12/OFICIO-C04656-D02471.pdf" TargetMode="External"/><Relationship Id="rId24" Type="http://schemas.openxmlformats.org/officeDocument/2006/relationships/hyperlink" Target="https://so.secoem.michoacan.gob.mx/wp-content/uploads/2024/12/OFICIO-C04614-C04282.pdf" TargetMode="External"/><Relationship Id="rId40" Type="http://schemas.openxmlformats.org/officeDocument/2006/relationships/hyperlink" Target="https://so.secoem.michoacan.gob.mx/wp-content/uploads/2025/01/OFICIO-C04322-D02631.pdf" TargetMode="External"/><Relationship Id="rId45" Type="http://schemas.openxmlformats.org/officeDocument/2006/relationships/hyperlink" Target="https://so.secoem.michoacan.gob.mx/wp-content/uploads/2025/01/OFICIO-C04482-D02717.pdf" TargetMode="External"/><Relationship Id="rId66" Type="http://schemas.openxmlformats.org/officeDocument/2006/relationships/hyperlink" Target="https://so.secoem.michoacan.gob.mx/wp-content/uploads/2025/01/OFICIO-C04843-D02826.pdf" TargetMode="External"/><Relationship Id="rId87" Type="http://schemas.openxmlformats.org/officeDocument/2006/relationships/hyperlink" Target="https://so.secoem.michoacan.gob.mx/wp-content/uploads/2025/01/OFICIO-C05106-D02763.pdf" TargetMode="External"/><Relationship Id="rId110" Type="http://schemas.openxmlformats.org/officeDocument/2006/relationships/hyperlink" Target="https://so.secoem.michoacan.gob.mx/wp-content/uploads/2025/01/OFICIO-C04803_D02572.pdf" TargetMode="External"/><Relationship Id="rId115" Type="http://schemas.openxmlformats.org/officeDocument/2006/relationships/hyperlink" Target="https://so.secoem.michoacan.gob.mx/wp-content/uploads/2025/01/OFICIO-C04997_D02683.pdf" TargetMode="External"/><Relationship Id="rId131" Type="http://schemas.openxmlformats.org/officeDocument/2006/relationships/hyperlink" Target="https://so.secoem.michoacan.gob.mx/wp-content/uploads/2025/01/OFICIO-C05589-D03079.pdf" TargetMode="External"/><Relationship Id="rId136" Type="http://schemas.openxmlformats.org/officeDocument/2006/relationships/hyperlink" Target="https://so.secoem.michoacan.gob.mx/wp-content/uploads/2025/01/OFICIO-C05593-D03083.pdf" TargetMode="External"/><Relationship Id="rId157" Type="http://schemas.openxmlformats.org/officeDocument/2006/relationships/hyperlink" Target="https://so.secoem.michoacan.gob.mx/wp-content/uploads/2025/01/OFICIO-C05676-D03115.pdf" TargetMode="External"/><Relationship Id="rId61" Type="http://schemas.openxmlformats.org/officeDocument/2006/relationships/hyperlink" Target="https://so.secoem.michoacan.gob.mx/wp-content/uploads/2025/01/OFICIO-C04816-D02577.pdf" TargetMode="External"/><Relationship Id="rId82" Type="http://schemas.openxmlformats.org/officeDocument/2006/relationships/hyperlink" Target="https://so.secoem.michoacan.gob.mx/wp-content/uploads/2025/01/OFICIO-C04887-D02722.pdf" TargetMode="External"/><Relationship Id="rId152" Type="http://schemas.openxmlformats.org/officeDocument/2006/relationships/hyperlink" Target="http://laipdocs.michoacan.gob.mx/?wpfb_dl=434326" TargetMode="External"/><Relationship Id="rId173" Type="http://schemas.openxmlformats.org/officeDocument/2006/relationships/hyperlink" Target="http://laipdocs.michoacan.gob.mx/?wpfb_dl=434326" TargetMode="External"/><Relationship Id="rId19" Type="http://schemas.openxmlformats.org/officeDocument/2006/relationships/hyperlink" Target="https://so.secoem.michoacan.gob.mx/wp-content/uploads/2024/12/OFICIO-C04481-D02516.pdf" TargetMode="External"/><Relationship Id="rId14" Type="http://schemas.openxmlformats.org/officeDocument/2006/relationships/hyperlink" Target="https://so.secoem.michoacan.gob.mx/wp-content/uploads/2024/12/OFICIO-VIATICOS-SDT-DEP_337-24.pdf" TargetMode="External"/><Relationship Id="rId30" Type="http://schemas.openxmlformats.org/officeDocument/2006/relationships/hyperlink" Target="https://so.secoem.michoacan.gob.mx/wp-content/uploads/2024/12/OFICIO-C04505-D02374.pdf" TargetMode="External"/><Relationship Id="rId35" Type="http://schemas.openxmlformats.org/officeDocument/2006/relationships/hyperlink" Target="https://so.secoem.michoacan.gob.mx/wp-content/uploads/2024/12/OFICIO-C04284-D02718.pdf" TargetMode="External"/><Relationship Id="rId56" Type="http://schemas.openxmlformats.org/officeDocument/2006/relationships/hyperlink" Target="https://so.secoem.michoacan.gob.mx/wp-content/uploads/2025/01/OFICIO-C04610-D02720.pdf" TargetMode="External"/><Relationship Id="rId77" Type="http://schemas.openxmlformats.org/officeDocument/2006/relationships/hyperlink" Target="https://so.secoem.michoacan.gob.mx/wp-content/uploads/2025/01/OFICIO-C04861-D02605.pdf" TargetMode="External"/><Relationship Id="rId100" Type="http://schemas.openxmlformats.org/officeDocument/2006/relationships/hyperlink" Target="https://so.secoem.michoacan.gob.mx/wp-content/uploads/2025/01/OFICIO-POL-C05096-D02758.pdf" TargetMode="External"/><Relationship Id="rId105" Type="http://schemas.openxmlformats.org/officeDocument/2006/relationships/hyperlink" Target="https://so.secoem.michoacan.gob.mx/wp-content/uploads/2025/01/OFICIO-C04784_D02555.pdf" TargetMode="External"/><Relationship Id="rId126" Type="http://schemas.openxmlformats.org/officeDocument/2006/relationships/hyperlink" Target="https://so.secoem.michoacan.gob.mx/wp-content/uploads/2025/01/OFICIO-C05853.pdf" TargetMode="External"/><Relationship Id="rId147" Type="http://schemas.openxmlformats.org/officeDocument/2006/relationships/hyperlink" Target="https://so.secoem.michoacan.gob.mx/wp-content/uploads/2025/01/oficio-C05785-D03152.pdf" TargetMode="External"/><Relationship Id="rId168" Type="http://schemas.openxmlformats.org/officeDocument/2006/relationships/hyperlink" Target="https://so.secoem.michoacan.gob.mx/wp-content/uploads/2025/01/OFICIO-C05656-D03097.pdf" TargetMode="External"/><Relationship Id="rId8" Type="http://schemas.openxmlformats.org/officeDocument/2006/relationships/hyperlink" Target="https://so.secoem.michoacan.gob.mx/wp-content/uploads/2024/12/OFICIO-VIATICOS-USE_025_24.pdf" TargetMode="External"/><Relationship Id="rId51" Type="http://schemas.openxmlformats.org/officeDocument/2006/relationships/hyperlink" Target="https://so.secoem.michoacan.gob.mx/wp-content/uploads/2025/01/OFICIO-C04602-C05124.pdf" TargetMode="External"/><Relationship Id="rId72" Type="http://schemas.openxmlformats.org/officeDocument/2006/relationships/hyperlink" Target="https://so.secoem.michoacan.gob.mx/wp-content/uploads/2025/01/OFICIO-C04855-D02599.pdf" TargetMode="External"/><Relationship Id="rId93" Type="http://schemas.openxmlformats.org/officeDocument/2006/relationships/hyperlink" Target="https://so.secoem.michoacan.gob.mx/wp-content/uploads/2025/01/OFICIO-POL-C04793-D02561.pdf" TargetMode="External"/><Relationship Id="rId98" Type="http://schemas.openxmlformats.org/officeDocument/2006/relationships/hyperlink" Target="https://so.secoem.michoacan.gob.mx/wp-content/uploads/2025/01/OFICIO-POL-C04681-D02480.pdf" TargetMode="External"/><Relationship Id="rId121" Type="http://schemas.openxmlformats.org/officeDocument/2006/relationships/hyperlink" Target="https://so.secoem.michoacan.gob.mx/wp-content/uploads/2025/01/OFICIO-C05792-23DIC2024.pdf" TargetMode="External"/><Relationship Id="rId142" Type="http://schemas.openxmlformats.org/officeDocument/2006/relationships/hyperlink" Target="https://so.secoem.michoacan.gob.mx/wp-content/uploads/2025/01/OFICIO-C05756-D03137.pdf" TargetMode="External"/><Relationship Id="rId163" Type="http://schemas.openxmlformats.org/officeDocument/2006/relationships/hyperlink" Target="https://so.secoem.michoacan.gob.mx/wp-content/uploads/2025/01/OFICIO-C05671-D03110.pdf" TargetMode="External"/><Relationship Id="rId3" Type="http://schemas.openxmlformats.org/officeDocument/2006/relationships/hyperlink" Target="https://so.secoem.michoacan.gob.mx/wp-content/uploads/2024/12/OFICIO-VIATICOS-CG_458_24.pdf" TargetMode="External"/><Relationship Id="rId25" Type="http://schemas.openxmlformats.org/officeDocument/2006/relationships/hyperlink" Target="https://so.secoem.michoacan.gob.mx/wp-content/uploads/2024/12/OFICIO-C04720-D02492.pdf" TargetMode="External"/><Relationship Id="rId46" Type="http://schemas.openxmlformats.org/officeDocument/2006/relationships/hyperlink" Target="https://so.secoem.michoacan.gob.mx/wp-content/uploads/2025/01/OFICIO-C04483-D02716.pdf" TargetMode="External"/><Relationship Id="rId67" Type="http://schemas.openxmlformats.org/officeDocument/2006/relationships/hyperlink" Target="https://so.secoem.michoacan.gob.mx/wp-content/uploads/2025/01/OFICIO-C04845-D02743.pdf" TargetMode="External"/><Relationship Id="rId116" Type="http://schemas.openxmlformats.org/officeDocument/2006/relationships/hyperlink" Target="https://so.secoem.michoacan.gob.mx/wp-content/uploads/2025/01/OFICIO-C05537_D03045.pdf" TargetMode="External"/><Relationship Id="rId137" Type="http://schemas.openxmlformats.org/officeDocument/2006/relationships/hyperlink" Target="https://so.secoem.michoacan.gob.mx/wp-content/uploads/2025/01/OFICIO-C05594-D03084.pdf" TargetMode="External"/><Relationship Id="rId158" Type="http://schemas.openxmlformats.org/officeDocument/2006/relationships/hyperlink" Target="https://so.secoem.michoacan.gob.mx/wp-content/uploads/2025/01/OFICIO-C05675-D03114.pdf" TargetMode="External"/><Relationship Id="rId20" Type="http://schemas.openxmlformats.org/officeDocument/2006/relationships/hyperlink" Target="https://so.secoem.michoacan.gob.mx/wp-content/uploads/2024/12/OFICIO-C04496-D02367.pdf" TargetMode="External"/><Relationship Id="rId41" Type="http://schemas.openxmlformats.org/officeDocument/2006/relationships/hyperlink" Target="https://so.secoem.michoacan.gob.mx/wp-content/uploads/2025/01/OFICIO-C04325-D02632.pdf" TargetMode="External"/><Relationship Id="rId62" Type="http://schemas.openxmlformats.org/officeDocument/2006/relationships/hyperlink" Target="https://so.secoem.michoacan.gob.mx/wp-content/uploads/2025/01/OFICIO-C04817-D02578.pdf" TargetMode="External"/><Relationship Id="rId83" Type="http://schemas.openxmlformats.org/officeDocument/2006/relationships/hyperlink" Target="https://so.secoem.michoacan.gob.mx/wp-content/uploads/2025/01/OFICIO-C04888-D02627.pdf" TargetMode="External"/><Relationship Id="rId88" Type="http://schemas.openxmlformats.org/officeDocument/2006/relationships/hyperlink" Target="https://so.secoem.michoacan.gob.mx/wp-content/uploads/2025/01/OFICIO-POL-C04649-D02467.pdf" TargetMode="External"/><Relationship Id="rId111" Type="http://schemas.openxmlformats.org/officeDocument/2006/relationships/hyperlink" Target="https://so.secoem.michoacan.gob.mx/wp-content/uploads/2025/01/OFICIO-C04807_D02576.pdf" TargetMode="External"/><Relationship Id="rId132" Type="http://schemas.openxmlformats.org/officeDocument/2006/relationships/hyperlink" Target="https://so.secoem.michoacan.gob.mx/wp-content/uploads/2025/01/OFICIO-C05413_D02968.pdf" TargetMode="External"/><Relationship Id="rId153" Type="http://schemas.openxmlformats.org/officeDocument/2006/relationships/hyperlink" Target="https://so.secoem.michoacan.gob.mx/wp-content/uploads/2025/01/oficio-C05428-D02984.pdf" TargetMode="External"/><Relationship Id="rId174" Type="http://schemas.openxmlformats.org/officeDocument/2006/relationships/hyperlink" Target="https://so.secoem.michoacan.gob.mx/wp-content/uploads/2025/01/oficio-C05436-D02992.pdf" TargetMode="External"/><Relationship Id="rId15" Type="http://schemas.openxmlformats.org/officeDocument/2006/relationships/hyperlink" Target="https://so.secoem.michoacan.gob.mx/wp-content/uploads/2024/12/OFICIO-C04288-D02449.pdf" TargetMode="External"/><Relationship Id="rId36" Type="http://schemas.openxmlformats.org/officeDocument/2006/relationships/hyperlink" Target="https://so.secoem.michoacan.gob.mx/wp-content/uploads/2025/01/OFICIO-C04286-D02770.pdf" TargetMode="External"/><Relationship Id="rId57" Type="http://schemas.openxmlformats.org/officeDocument/2006/relationships/hyperlink" Target="https://so.secoem.michoacan.gob.mx/wp-content/uploads/2025/01/OFICIO-C04635-C05107.pdf" TargetMode="External"/><Relationship Id="rId106" Type="http://schemas.openxmlformats.org/officeDocument/2006/relationships/hyperlink" Target="https://so.secoem.michoacan.gob.mx/wp-content/uploads/2025/01/OFICIO-C04788_D02557.pdf" TargetMode="External"/><Relationship Id="rId127" Type="http://schemas.openxmlformats.org/officeDocument/2006/relationships/hyperlink" Target="https://so.secoem.michoacan.gob.mx/wp-content/uploads/2025/01/OFICIO-C05862_D05865.pdf" TargetMode="External"/><Relationship Id="rId10" Type="http://schemas.openxmlformats.org/officeDocument/2006/relationships/hyperlink" Target="https://so.secoem.michoacan.gob.mx/wp-content/uploads/2024/12/OFICIO-VIATICOS-CG_483_24.pdf" TargetMode="External"/><Relationship Id="rId31" Type="http://schemas.openxmlformats.org/officeDocument/2006/relationships/hyperlink" Target="https://so.secoem.michoacan.gob.mx/wp-content/uploads/2024/12/OFICIO-C04679.pdf" TargetMode="External"/><Relationship Id="rId52" Type="http://schemas.openxmlformats.org/officeDocument/2006/relationships/hyperlink" Target="https://so.secoem.michoacan.gob.mx/wp-content/uploads/2025/01/OFICIO-C04605-D02712.pdf" TargetMode="External"/><Relationship Id="rId73" Type="http://schemas.openxmlformats.org/officeDocument/2006/relationships/hyperlink" Target="https://so.secoem.michoacan.gob.mx/wp-content/uploads/2025/01/OFICIO-C04856-D02600.pdf" TargetMode="External"/><Relationship Id="rId78" Type="http://schemas.openxmlformats.org/officeDocument/2006/relationships/hyperlink" Target="https://so.secoem.michoacan.gob.mx/wp-content/uploads/2025/01/OFICIO-C04862-D02606.pdf" TargetMode="External"/><Relationship Id="rId94" Type="http://schemas.openxmlformats.org/officeDocument/2006/relationships/hyperlink" Target="https://so.secoem.michoacan.gob.mx/wp-content/uploads/2025/01/OFICIO-POL-C04794-D02562.pdf" TargetMode="External"/><Relationship Id="rId99" Type="http://schemas.openxmlformats.org/officeDocument/2006/relationships/hyperlink" Target="https://so.secoem.michoacan.gob.mx/wp-content/uploads/2025/01/OFICIO-POL-C05094-D02756.pdf" TargetMode="External"/><Relationship Id="rId101" Type="http://schemas.openxmlformats.org/officeDocument/2006/relationships/hyperlink" Target="https://so.secoem.michoacan.gob.mx/wp-content/uploads/2025/01/OFICIO-C04777_D02549.pdf" TargetMode="External"/><Relationship Id="rId122" Type="http://schemas.openxmlformats.org/officeDocument/2006/relationships/hyperlink" Target="https://so.secoem.michoacan.gob.mx/wp-content/uploads/2025/01/OFICIO-C05793-23DIC2024.pdf" TargetMode="External"/><Relationship Id="rId143" Type="http://schemas.openxmlformats.org/officeDocument/2006/relationships/hyperlink" Target="https://so.secoem.michoacan.gob.mx/wp-content/uploads/2025/01/oficio-C05757-D03138.pdf" TargetMode="External"/><Relationship Id="rId148" Type="http://schemas.openxmlformats.org/officeDocument/2006/relationships/hyperlink" Target="https://so.secoem.michoacan.gob.mx/wp-content/uploads/2025/01/oficio-C05788-D03155.pdf" TargetMode="External"/><Relationship Id="rId164" Type="http://schemas.openxmlformats.org/officeDocument/2006/relationships/hyperlink" Target="https://so.secoem.michoacan.gob.mx/wp-content/uploads/2025/01/OFICIO-C05670-D03109.pdf" TargetMode="External"/><Relationship Id="rId169" Type="http://schemas.openxmlformats.org/officeDocument/2006/relationships/hyperlink" Target="http://laipdocs.michoacan.gob.mx/?wpfb_dl=434326" TargetMode="External"/><Relationship Id="rId4" Type="http://schemas.openxmlformats.org/officeDocument/2006/relationships/hyperlink" Target="https://so.secoem.michoacan.gob.mx/wp-content/uploads/2024/12/OFICIO-VIATICOS-CG-466_24-1.pdf" TargetMode="External"/><Relationship Id="rId9" Type="http://schemas.openxmlformats.org/officeDocument/2006/relationships/hyperlink" Target="https://so.secoem.michoacan.gob.mx/wp-content/uploads/2024/12/OFICIO-VIATICOS-CG_462_24.pdf" TargetMode="External"/><Relationship Id="rId26" Type="http://schemas.openxmlformats.org/officeDocument/2006/relationships/hyperlink" Target="https://so.secoem.michoacan.gob.mx/wp-content/uploads/2024/12/OFICIO-C04649-D02467.pdf" TargetMode="External"/><Relationship Id="rId47" Type="http://schemas.openxmlformats.org/officeDocument/2006/relationships/hyperlink" Target="https://so.secoem.michoacan.gob.mx/wp-content/uploads/2025/01/OFICIO-C04484-D02634.pdf" TargetMode="External"/><Relationship Id="rId68" Type="http://schemas.openxmlformats.org/officeDocument/2006/relationships/hyperlink" Target="https://so.secoem.michoacan.gob.mx/wp-content/uploads/2025/01/OFICIO-C04846-D02825.pdf" TargetMode="External"/><Relationship Id="rId89" Type="http://schemas.openxmlformats.org/officeDocument/2006/relationships/hyperlink" Target="https://so.secoem.michoacan.gob.mx/wp-content/uploads/2025/01/OFICIO-POL-C04652-D02469.pdf" TargetMode="External"/><Relationship Id="rId112" Type="http://schemas.openxmlformats.org/officeDocument/2006/relationships/hyperlink" Target="https://so.secoem.michoacan.gob.mx/wp-content/uploads/2025/01/OFICIO-C04993_D02679.pdf" TargetMode="External"/><Relationship Id="rId133" Type="http://schemas.openxmlformats.org/officeDocument/2006/relationships/hyperlink" Target="https://so.secoem.michoacan.gob.mx/wp-content/uploads/2025/01/OFICIO-C05404_D02966.pdf" TargetMode="External"/><Relationship Id="rId154" Type="http://schemas.openxmlformats.org/officeDocument/2006/relationships/hyperlink" Target="https://so.secoem.michoacan.gob.mx/wp-content/uploads/2025/01/oficio-C05969-D03173.pdf" TargetMode="External"/><Relationship Id="rId175" Type="http://schemas.openxmlformats.org/officeDocument/2006/relationships/hyperlink" Target="https://so.secoem.michoacan.gob.mx/wp-content/uploads/2024/12/OFICIO-C04721-D02493.pdf" TargetMode="External"/><Relationship Id="rId16" Type="http://schemas.openxmlformats.org/officeDocument/2006/relationships/hyperlink" Target="https://so.secoem.michoacan.gob.mx/wp-content/uploads/2024/12/OFICIO-C04290-D02403.pdf" TargetMode="External"/><Relationship Id="rId37" Type="http://schemas.openxmlformats.org/officeDocument/2006/relationships/hyperlink" Target="https://so.secoem.michoacan.gob.mx/wp-content/uploads/2025/01/OFICIO-C04289-D02705.pdf" TargetMode="External"/><Relationship Id="rId58" Type="http://schemas.openxmlformats.org/officeDocument/2006/relationships/hyperlink" Target="https://so.secoem.michoacan.gob.mx/wp-content/uploads/2025/01/OFICIO-C04637-D02707.pdf" TargetMode="External"/><Relationship Id="rId79" Type="http://schemas.openxmlformats.org/officeDocument/2006/relationships/hyperlink" Target="https://so.secoem.michoacan.gob.mx/wp-content/uploads/2025/01/OFICIO-C04863-D02607.pdf" TargetMode="External"/><Relationship Id="rId102" Type="http://schemas.openxmlformats.org/officeDocument/2006/relationships/hyperlink" Target="https://so.secoem.michoacan.gob.mx/wp-content/uploads/2025/01/OFICIO-C04778_D02550.pdf" TargetMode="External"/><Relationship Id="rId123" Type="http://schemas.openxmlformats.org/officeDocument/2006/relationships/hyperlink" Target="https://so.secoem.michoacan.gob.mx/wp-content/uploads/2025/01/OFICIO-C05794-23DIC2024.pdf" TargetMode="External"/><Relationship Id="rId144" Type="http://schemas.openxmlformats.org/officeDocument/2006/relationships/hyperlink" Target="https://so.secoem.michoacan.gob.mx/wp-content/uploads/2025/01/oficio-C05758-D03139.pdf" TargetMode="External"/><Relationship Id="rId90" Type="http://schemas.openxmlformats.org/officeDocument/2006/relationships/hyperlink" Target="https://so.secoem.michoacan.gob.mx/wp-content/uploads/2025/01/OFICIO-POL-C04655-D02470.pdf" TargetMode="External"/><Relationship Id="rId165" Type="http://schemas.openxmlformats.org/officeDocument/2006/relationships/hyperlink" Target="https://so.secoem.michoacan.gob.mx/wp-content/uploads/2025/01/OFICIO-C05662-D03103.pdf" TargetMode="External"/><Relationship Id="rId27" Type="http://schemas.openxmlformats.org/officeDocument/2006/relationships/hyperlink" Target="https://so.secoem.michoacan.gob.mx/wp-content/uploads/2024/12/OFICIO-C04652-D02469.pdf" TargetMode="External"/><Relationship Id="rId48" Type="http://schemas.openxmlformats.org/officeDocument/2006/relationships/hyperlink" Target="https://so.secoem.michoacan.gob.mx/wp-content/uploads/2025/01/OFICIO-C04494-D02828.pdf" TargetMode="External"/><Relationship Id="rId69" Type="http://schemas.openxmlformats.org/officeDocument/2006/relationships/hyperlink" Target="https://so.secoem.michoacan.gob.mx/wp-content/uploads/2025/01/OFICIO-C04850-D02594.pdf" TargetMode="External"/><Relationship Id="rId113" Type="http://schemas.openxmlformats.org/officeDocument/2006/relationships/hyperlink" Target="https://so.secoem.michoacan.gob.mx/wp-content/uploads/2025/01/OFICIO-C04994_D02680.pdf" TargetMode="External"/><Relationship Id="rId134" Type="http://schemas.openxmlformats.org/officeDocument/2006/relationships/hyperlink" Target="https://so.secoem.michoacan.gob.mx/wp-content/uploads/2025/01/OFICIO-C05400_D02962.pdf" TargetMode="External"/><Relationship Id="rId80" Type="http://schemas.openxmlformats.org/officeDocument/2006/relationships/hyperlink" Target="https://so.secoem.michoacan.gob.mx/wp-content/uploads/2025/01/OFICIO-C04864-D02608.pdf" TargetMode="External"/><Relationship Id="rId155" Type="http://schemas.openxmlformats.org/officeDocument/2006/relationships/hyperlink" Target="https://so.secoem.michoacan.gob.mx/wp-content/uploads/2025/01/oficio-C05968-D03172.pdf" TargetMode="External"/><Relationship Id="rId176" Type="http://schemas.openxmlformats.org/officeDocument/2006/relationships/printerSettings" Target="../printerSettings/printerSettings1.bin"/><Relationship Id="rId17" Type="http://schemas.openxmlformats.org/officeDocument/2006/relationships/hyperlink" Target="https://so.secoem.michoacan.gob.mx/wp-content/uploads/2024/12/OFICIO-C04319-D02511.pdf" TargetMode="External"/><Relationship Id="rId38" Type="http://schemas.openxmlformats.org/officeDocument/2006/relationships/hyperlink" Target="https://so.secoem.michoacan.gob.mx/wp-content/uploads/2025/01/OFICIO-C04320-C04982.pdf" TargetMode="External"/><Relationship Id="rId59" Type="http://schemas.openxmlformats.org/officeDocument/2006/relationships/hyperlink" Target="https://so.secoem.michoacan.gob.mx/wp-content/uploads/2025/01/OFICIO-C04639-D02725.pdf" TargetMode="External"/><Relationship Id="rId103" Type="http://schemas.openxmlformats.org/officeDocument/2006/relationships/hyperlink" Target="https://so.secoem.michoacan.gob.mx/wp-content/uploads/2025/01/OFICIO-C04779_D02551.pdf" TargetMode="External"/><Relationship Id="rId124" Type="http://schemas.openxmlformats.org/officeDocument/2006/relationships/hyperlink" Target="https://so.secoem.michoacan.gob.mx/wp-content/uploads/2025/01/OFICIO-C05795.pdf" TargetMode="External"/><Relationship Id="rId70" Type="http://schemas.openxmlformats.org/officeDocument/2006/relationships/hyperlink" Target="https://so.secoem.michoacan.gob.mx/wp-content/uploads/2025/01/OFICIO-C04852-D02596.pdf" TargetMode="External"/><Relationship Id="rId91" Type="http://schemas.openxmlformats.org/officeDocument/2006/relationships/hyperlink" Target="https://so.secoem.michoacan.gob.mx/wp-content/uploads/2025/01/OFICIO-POL-C04656-D02471.pdf" TargetMode="External"/><Relationship Id="rId145" Type="http://schemas.openxmlformats.org/officeDocument/2006/relationships/hyperlink" Target="https://so.secoem.michoacan.gob.mx/wp-content/uploads/2025/01/OFICIO-C05759-D03140.pdf" TargetMode="External"/><Relationship Id="rId166" Type="http://schemas.openxmlformats.org/officeDocument/2006/relationships/hyperlink" Target="https://so.secoem.michoacan.gob.mx/wp-content/uploads/2025/01/OFICIOC05659-D03100.pdf" TargetMode="External"/><Relationship Id="rId1" Type="http://schemas.openxmlformats.org/officeDocument/2006/relationships/hyperlink" Target="http://laipdocs.michoacan.gob.mx/?wpfb_dl=434326" TargetMode="External"/></Relationships>
</file>

<file path=xl/worksheets/_rels/sheet7.xml.rels><?xml version="1.0" encoding="UTF-8" standalone="yes"?>
<Relationships xmlns="http://schemas.openxmlformats.org/package/2006/relationships"><Relationship Id="rId117" Type="http://schemas.openxmlformats.org/officeDocument/2006/relationships/hyperlink" Target="https://so.secoem.michoacan.gob.mx/wp-content/uploads/2025/01/COMPROBANTE-C05774-23DIC2024.pdf" TargetMode="External"/><Relationship Id="rId21" Type="http://schemas.openxmlformats.org/officeDocument/2006/relationships/hyperlink" Target="https://so.secoem.michoacan.gob.mx/wp-content/uploads/2024/12/COMPROBANTE-C04583-D02429.pdf" TargetMode="External"/><Relationship Id="rId42" Type="http://schemas.openxmlformats.org/officeDocument/2006/relationships/hyperlink" Target="https://so.secoem.michoacan.gob.mx/wp-content/uploads/2025/01/COMPROBANTE-C04329-C04978.pdf" TargetMode="External"/><Relationship Id="rId63" Type="http://schemas.openxmlformats.org/officeDocument/2006/relationships/hyperlink" Target="https://so.secoem.michoacan.gob.mx/wp-content/uploads/2025/01/COMPROBANTE-C04837-D02592.pdf" TargetMode="External"/><Relationship Id="rId84" Type="http://schemas.openxmlformats.org/officeDocument/2006/relationships/hyperlink" Target="https://so.secoem.michoacan.gob.mx/wp-content/uploads/2025/01/COMPROBANTE-C04891-D02730.pdf" TargetMode="External"/><Relationship Id="rId138" Type="http://schemas.openxmlformats.org/officeDocument/2006/relationships/hyperlink" Target="https://so.secoem.michoacan.gob.mx/wp-content/uploads/2025/01/COMPROBANTE-C05721-D03135.pdf" TargetMode="External"/><Relationship Id="rId159" Type="http://schemas.openxmlformats.org/officeDocument/2006/relationships/hyperlink" Target="https://so.secoem.michoacan.gob.mx/wp-content/uploads/2025/01/comprobante-C05968-D03172.pdf" TargetMode="External"/><Relationship Id="rId107" Type="http://schemas.openxmlformats.org/officeDocument/2006/relationships/hyperlink" Target="https://so.secoem.michoacan.gob.mx/wp-content/uploads/2025/01/COMPROBANTE-C04792_D02568.pdf" TargetMode="External"/><Relationship Id="rId11" Type="http://schemas.openxmlformats.org/officeDocument/2006/relationships/hyperlink" Target="https://so.secoem.michoacan.gob.mx/wp-content/uploads/2024/12/COMPROBANTE-VIATICOS-SD-T_DEP_326-24.pdf" TargetMode="External"/><Relationship Id="rId32" Type="http://schemas.openxmlformats.org/officeDocument/2006/relationships/hyperlink" Target="https://so.secoem.michoacan.gob.mx/wp-content/uploads/2024/12/COMPROBANTE-C04681.pdf" TargetMode="External"/><Relationship Id="rId53" Type="http://schemas.openxmlformats.org/officeDocument/2006/relationships/hyperlink" Target="https://so.secoem.michoacan.gob.mx/wp-content/uploads/2025/01/COMPROBANTE-C04609-D02740.pdf" TargetMode="External"/><Relationship Id="rId74" Type="http://schemas.openxmlformats.org/officeDocument/2006/relationships/hyperlink" Target="https://so.secoem.michoacan.gob.mx/wp-content/uploads/2025/01/COMPROBANTE-C04858-D02602.pdf" TargetMode="External"/><Relationship Id="rId128" Type="http://schemas.openxmlformats.org/officeDocument/2006/relationships/hyperlink" Target="https://so.secoem.michoacan.gob.mx/wp-content/uploads/2025/01/COMPROBANTE-C05398_D02960.pdf" TargetMode="External"/><Relationship Id="rId149" Type="http://schemas.openxmlformats.org/officeDocument/2006/relationships/hyperlink" Target="https://so.secoem.michoacan.gob.mx/wp-content/uploads/2025/01/COMPROBANTE-C05662-D03103.pdf" TargetMode="External"/><Relationship Id="rId5" Type="http://schemas.openxmlformats.org/officeDocument/2006/relationships/hyperlink" Target="https://so.secoem.michoacan.gob.mx/wp-content/uploads/2024/12/COMPROBANTE-VIATICOS-USE_027_24.pdf" TargetMode="External"/><Relationship Id="rId95" Type="http://schemas.openxmlformats.org/officeDocument/2006/relationships/hyperlink" Target="https://so.secoem.michoacan.gob.mx/wp-content/uploads/2025/01/COMPROBANTE-POL-C04679-D02478.pdf" TargetMode="External"/><Relationship Id="rId160" Type="http://schemas.openxmlformats.org/officeDocument/2006/relationships/hyperlink" Target="https://so.secoem.michoacan.gob.mx/wp-content/uploads/2025/01/comprobante-C05969-D03173.pdf" TargetMode="External"/><Relationship Id="rId22" Type="http://schemas.openxmlformats.org/officeDocument/2006/relationships/hyperlink" Target="https://so.secoem.michoacan.gob.mx/wp-content/uploads/2024/12/COMPROBANTE-C04614-C04282.pdf" TargetMode="External"/><Relationship Id="rId43" Type="http://schemas.openxmlformats.org/officeDocument/2006/relationships/hyperlink" Target="https://so.secoem.michoacan.gob.mx/wp-content/uploads/2025/01/COMPROBANTE-C04480-D02715.pdf" TargetMode="External"/><Relationship Id="rId64" Type="http://schemas.openxmlformats.org/officeDocument/2006/relationships/hyperlink" Target="https://so.secoem.michoacan.gob.mx/wp-content/uploads/2025/01/COMPROBANTE-C04840-D02823.pdf" TargetMode="External"/><Relationship Id="rId118" Type="http://schemas.openxmlformats.org/officeDocument/2006/relationships/hyperlink" Target="https://so.secoem.michoacan.gob.mx/wp-content/uploads/2025/01/COMPROBANTE-C05776-23DIC2024.pdf" TargetMode="External"/><Relationship Id="rId139" Type="http://schemas.openxmlformats.org/officeDocument/2006/relationships/hyperlink" Target="https://so.secoem.michoacan.gob.mx/wp-content/uploads/2025/01/comprobante-C05752-D03136.pdf" TargetMode="External"/><Relationship Id="rId85" Type="http://schemas.openxmlformats.org/officeDocument/2006/relationships/hyperlink" Target="https://so.secoem.michoacan.gob.mx/wp-content/uploads/2025/01/COMPROBANTE-C05101-D027621.pdf" TargetMode="External"/><Relationship Id="rId150" Type="http://schemas.openxmlformats.org/officeDocument/2006/relationships/hyperlink" Target="https://so.secoem.michoacan.gob.mx/wp-content/uploads/2025/01/COMPROBANTE-C05670-D03109.pdf" TargetMode="External"/><Relationship Id="rId12" Type="http://schemas.openxmlformats.org/officeDocument/2006/relationships/hyperlink" Target="https://so.secoem.michoacan.gob.mx/wp-content/uploads/2024/12/COMPROBANTE-VIATICOS-SDT-DEP_337-24.pdf" TargetMode="External"/><Relationship Id="rId33" Type="http://schemas.openxmlformats.org/officeDocument/2006/relationships/hyperlink" Target="https://so.secoem.michoacan.gob.mx/wp-content/uploads/2024/12/COMPROBANTE-C04283-C05120.pdf" TargetMode="External"/><Relationship Id="rId108" Type="http://schemas.openxmlformats.org/officeDocument/2006/relationships/hyperlink" Target="https://so.secoem.michoacan.gob.mx/wp-content/uploads/2025/01/COMPROBANTE-C04803_D02572.pdf" TargetMode="External"/><Relationship Id="rId129" Type="http://schemas.openxmlformats.org/officeDocument/2006/relationships/hyperlink" Target="https://so.secoem.michoacan.gob.mx/wp-content/uploads/2025/01/COMPROBANTE-C05400_D02962.pdf" TargetMode="External"/><Relationship Id="rId54" Type="http://schemas.openxmlformats.org/officeDocument/2006/relationships/hyperlink" Target="https://so.secoem.michoacan.gob.mx/wp-content/uploads/2025/01/COMPROBANTE-C04605-D02712.pdf" TargetMode="External"/><Relationship Id="rId70" Type="http://schemas.openxmlformats.org/officeDocument/2006/relationships/hyperlink" Target="https://so.secoem.michoacan.gob.mx/wp-content/uploads/2025/01/COMPROBANTE-C04853-D02598.pdf" TargetMode="External"/><Relationship Id="rId75" Type="http://schemas.openxmlformats.org/officeDocument/2006/relationships/hyperlink" Target="https://so.secoem.michoacan.gob.mx/wp-content/uploads/2025/01/COMPROBANTE-C04860-D02604.pdf" TargetMode="External"/><Relationship Id="rId91" Type="http://schemas.openxmlformats.org/officeDocument/2006/relationships/hyperlink" Target="https://so.secoem.michoacan.gob.mx/wp-content/uploads/2025/01/COMPROBANTE-POL-C04790-D02559.pdf" TargetMode="External"/><Relationship Id="rId96" Type="http://schemas.openxmlformats.org/officeDocument/2006/relationships/hyperlink" Target="https://so.secoem.michoacan.gob.mx/wp-content/uploads/2025/01/COMPROBANTE-POL-C04680-D02479.pdf" TargetMode="External"/><Relationship Id="rId140" Type="http://schemas.openxmlformats.org/officeDocument/2006/relationships/hyperlink" Target="https://so.secoem.michoacan.gob.mx/wp-content/uploads/2025/01/comprobante-C05758-D03139.pdf" TargetMode="External"/><Relationship Id="rId145" Type="http://schemas.openxmlformats.org/officeDocument/2006/relationships/hyperlink" Target="https://so.secoem.michoacan.gob.mx/wp-content/uploads/2025/01/COMPROBANTE-C04815-D03057.pdf" TargetMode="External"/><Relationship Id="rId161" Type="http://schemas.openxmlformats.org/officeDocument/2006/relationships/hyperlink" Target="https://so.secoem.michoacan.gob.mx/wp-content/uploads/2025/01/comprobante-C05428-D02984.pdf+" TargetMode="External"/><Relationship Id="rId166" Type="http://schemas.openxmlformats.org/officeDocument/2006/relationships/hyperlink" Target="https://so.secoem.michoacan.gob.mx/wp-content/uploads/2025/01/COMPROBANTE-C04791_D02560.pdf" TargetMode="External"/><Relationship Id="rId1" Type="http://schemas.openxmlformats.org/officeDocument/2006/relationships/hyperlink" Target="https://so.secoem.michoacan.gob.mx/wp-content/uploads/2024/12/COMPROBANTE-VIATICOS-CG_459_24.pdf" TargetMode="External"/><Relationship Id="rId6" Type="http://schemas.openxmlformats.org/officeDocument/2006/relationships/hyperlink" Target="https://so.secoem.michoacan.gob.mx/wp-content/uploads/2024/12/COMPROBANTE-VIATICOS-USE_025_24.pdf" TargetMode="External"/><Relationship Id="rId23" Type="http://schemas.openxmlformats.org/officeDocument/2006/relationships/hyperlink" Target="https://so.secoem.michoacan.gob.mx/wp-content/uploads/2024/12/COMPROBANTE-C04721-D02493.pdf" TargetMode="External"/><Relationship Id="rId28" Type="http://schemas.openxmlformats.org/officeDocument/2006/relationships/hyperlink" Target="https://so.secoem.michoacan.gob.mx/wp-content/uploads/2024/12/COMPROBANTE-C04656-D02471.pdf" TargetMode="External"/><Relationship Id="rId49" Type="http://schemas.openxmlformats.org/officeDocument/2006/relationships/hyperlink" Target="https://so.secoem.michoacan.gob.mx/wp-content/uploads/2025/01/COMPROBANTE-C04535-D02723.pdf" TargetMode="External"/><Relationship Id="rId114" Type="http://schemas.openxmlformats.org/officeDocument/2006/relationships/hyperlink" Target="https://so.secoem.michoacan.gob.mx/wp-content/uploads/2025/01/COMPROBANTE-C05537_D03045.pdf" TargetMode="External"/><Relationship Id="rId119" Type="http://schemas.openxmlformats.org/officeDocument/2006/relationships/hyperlink" Target="https://so.secoem.michoacan.gob.mx/wp-content/uploads/2025/01/COMPROBANTE-C05792-23DIC2024.pdf" TargetMode="External"/><Relationship Id="rId44" Type="http://schemas.openxmlformats.org/officeDocument/2006/relationships/hyperlink" Target="https://so.secoem.michoacan.gob.mx/wp-content/uploads/2025/01/COMPROBANTE-C04482-D02717.pdf" TargetMode="External"/><Relationship Id="rId60" Type="http://schemas.openxmlformats.org/officeDocument/2006/relationships/hyperlink" Target="https://so.secoem.michoacan.gob.mx/wp-content/uploads/2025/01/COMPROBANTE-C04816-D02577.pdf" TargetMode="External"/><Relationship Id="rId65" Type="http://schemas.openxmlformats.org/officeDocument/2006/relationships/hyperlink" Target="https://so.secoem.michoacan.gob.mx/wp-content/uploads/2025/01/COMPROBANTE-C04843-D02826.pdf" TargetMode="External"/><Relationship Id="rId81" Type="http://schemas.openxmlformats.org/officeDocument/2006/relationships/hyperlink" Target="https://so.secoem.michoacan.gob.mx/wp-content/uploads/2025/01/COMPROBANTE-C04887-D02722.pdf" TargetMode="External"/><Relationship Id="rId86" Type="http://schemas.openxmlformats.org/officeDocument/2006/relationships/hyperlink" Target="https://so.secoem.michoacan.gob.mx/wp-content/uploads/2025/01/COMPROBANTE-C05106-D02763.pdf" TargetMode="External"/><Relationship Id="rId130" Type="http://schemas.openxmlformats.org/officeDocument/2006/relationships/hyperlink" Target="https://so.secoem.michoacan.gob.mx/wp-content/uploads/2025/01/COMPROBANTE-C05404_D02966.pdf" TargetMode="External"/><Relationship Id="rId135" Type="http://schemas.openxmlformats.org/officeDocument/2006/relationships/hyperlink" Target="https://so.secoem.michoacan.gob.mx/wp-content/uploads/2025/01/COMPROBANTE-C05594-D03084.pdf" TargetMode="External"/><Relationship Id="rId151" Type="http://schemas.openxmlformats.org/officeDocument/2006/relationships/hyperlink" Target="https://so.secoem.michoacan.gob.mx/wp-content/uploads/2025/01/COMPROBANTE-C05671-D03110.pdf" TargetMode="External"/><Relationship Id="rId156" Type="http://schemas.openxmlformats.org/officeDocument/2006/relationships/hyperlink" Target="https://so.secoem.michoacan.gob.mx/wp-content/uploads/2025/01/COMPROBANTE-C05675-D03114.pdf" TargetMode="External"/><Relationship Id="rId13" Type="http://schemas.openxmlformats.org/officeDocument/2006/relationships/hyperlink" Target="https://so.secoem.michoacan.gob.mx/wp-content/uploads/2024/12/COMPROBANTE-C04288-D02449.pdf" TargetMode="External"/><Relationship Id="rId18" Type="http://schemas.openxmlformats.org/officeDocument/2006/relationships/hyperlink" Target="https://so.secoem.michoacan.gob.mx/wp-content/uploads/2024/12/COMPROBANTE-C04496-D02367.pdf" TargetMode="External"/><Relationship Id="rId39" Type="http://schemas.openxmlformats.org/officeDocument/2006/relationships/hyperlink" Target="https://so.secoem.michoacan.gob.mx/wp-content/uploads/2025/01/COMPROBANTE-C04322-D02631.pdf" TargetMode="External"/><Relationship Id="rId109" Type="http://schemas.openxmlformats.org/officeDocument/2006/relationships/hyperlink" Target="https://so.secoem.michoacan.gob.mx/wp-content/uploads/2025/01/COMPROBANTE-C04807_D02576.pdf" TargetMode="External"/><Relationship Id="rId34" Type="http://schemas.openxmlformats.org/officeDocument/2006/relationships/hyperlink" Target="https://so.secoem.michoacan.gob.mx/wp-content/uploads/2024/12/COMPROBANTE-C04284-D02718.pdf" TargetMode="External"/><Relationship Id="rId50" Type="http://schemas.openxmlformats.org/officeDocument/2006/relationships/hyperlink" Target="https://so.secoem.michoacan.gob.mx/wp-content/uploads/2025/01/COMPROBANTE-C04606-D02708.pdf" TargetMode="External"/><Relationship Id="rId55" Type="http://schemas.openxmlformats.org/officeDocument/2006/relationships/hyperlink" Target="https://so.secoem.michoacan.gob.mx/wp-content/uploads/2025/01/COMPROBANTE-C04602-C05124.pdf" TargetMode="External"/><Relationship Id="rId76" Type="http://schemas.openxmlformats.org/officeDocument/2006/relationships/hyperlink" Target="https://so.secoem.michoacan.gob.mx/wp-content/uploads/2025/01/COMPROBANTE-C04861-D02605.pdf" TargetMode="External"/><Relationship Id="rId97" Type="http://schemas.openxmlformats.org/officeDocument/2006/relationships/hyperlink" Target="https://so.secoem.michoacan.gob.mx/wp-content/uploads/2025/01/COMPROBANTE-POL-C04681-D02480.pdf" TargetMode="External"/><Relationship Id="rId104" Type="http://schemas.openxmlformats.org/officeDocument/2006/relationships/hyperlink" Target="https://so.secoem.michoacan.gob.mx/wp-content/uploads/2025/01/COMPROBANTE-C04784_D02555.pdf" TargetMode="External"/><Relationship Id="rId120" Type="http://schemas.openxmlformats.org/officeDocument/2006/relationships/hyperlink" Target="https://so.secoem.michoacan.gob.mx/wp-content/uploads/2025/01/COMPROBANTE-C05793-23DIC2024.pdf" TargetMode="External"/><Relationship Id="rId125" Type="http://schemas.openxmlformats.org/officeDocument/2006/relationships/hyperlink" Target="https://so.secoem.michoacan.gob.mx/wp-content/uploads/2025/01/COMPROBANTE-C05862_D05865.pdf" TargetMode="External"/><Relationship Id="rId141" Type="http://schemas.openxmlformats.org/officeDocument/2006/relationships/hyperlink" Target="https://so.secoem.michoacan.gob.mx/wp-content/uploads/2025/01/COMPROBANTE-C05759-D03140.pdf" TargetMode="External"/><Relationship Id="rId146" Type="http://schemas.openxmlformats.org/officeDocument/2006/relationships/hyperlink" Target="https://so.secoem.michoacan.gob.mx/wp-content/uploads/2025/01/COMPROBANTE-C05376-D03274.pdf" TargetMode="External"/><Relationship Id="rId167" Type="http://schemas.openxmlformats.org/officeDocument/2006/relationships/hyperlink" Target="https://so.secoem.michoacan.gob.mx/wp-content/uploads/2025/01/COMPROBANTE-C05756-D03137.pdf" TargetMode="External"/><Relationship Id="rId7" Type="http://schemas.openxmlformats.org/officeDocument/2006/relationships/hyperlink" Target="https://so.secoem.michoacan.gob.mx/wp-content/uploads/2024/12/COMPROBANTE-VIATICOS-CG_462_24.pdf" TargetMode="External"/><Relationship Id="rId71" Type="http://schemas.openxmlformats.org/officeDocument/2006/relationships/hyperlink" Target="https://so.secoem.michoacan.gob.mx/wp-content/uploads/2025/01/COMPROBANTE-C04855-D02599.pdf" TargetMode="External"/><Relationship Id="rId92" Type="http://schemas.openxmlformats.org/officeDocument/2006/relationships/hyperlink" Target="https://so.secoem.michoacan.gob.mx/wp-content/uploads/2025/01/COMPROBANTE-POL-C04793-D02561.pdf" TargetMode="External"/><Relationship Id="rId162" Type="http://schemas.openxmlformats.org/officeDocument/2006/relationships/hyperlink" Target="https://so.secoem.michoacan.gob.mx/wp-content/uploads/2025/01/comprobante-C05431-D02989.pdf" TargetMode="External"/><Relationship Id="rId2" Type="http://schemas.openxmlformats.org/officeDocument/2006/relationships/hyperlink" Target="https://so.secoem.michoacan.gob.mx/wp-content/uploads/2024/12/OFICIO-VIATICOS-CG_457_24-1.pdf" TargetMode="External"/><Relationship Id="rId29" Type="http://schemas.openxmlformats.org/officeDocument/2006/relationships/hyperlink" Target="https://so.secoem.michoacan.gob.mx/wp-content/uploads/2024/12/COMPROBANTE-C04505-D02374.pdf" TargetMode="External"/><Relationship Id="rId24" Type="http://schemas.openxmlformats.org/officeDocument/2006/relationships/hyperlink" Target="https://so.secoem.michoacan.gob.mx/wp-content/uploads/2024/12/COMPROBANTE-C04720-D02492.pdf" TargetMode="External"/><Relationship Id="rId40" Type="http://schemas.openxmlformats.org/officeDocument/2006/relationships/hyperlink" Target="https://so.secoem.michoacan.gob.mx/wp-content/uploads/2025/01/COMPROBANTE-C04325-D02632.pdf" TargetMode="External"/><Relationship Id="rId45" Type="http://schemas.openxmlformats.org/officeDocument/2006/relationships/hyperlink" Target="https://so.secoem.michoacan.gob.mx/wp-content/uploads/2025/01/COMPROBANTE-C04483-D02716.pdf" TargetMode="External"/><Relationship Id="rId66" Type="http://schemas.openxmlformats.org/officeDocument/2006/relationships/hyperlink" Target="https://so.secoem.michoacan.gob.mx/wp-content/uploads/2025/01/COMPROBANTE-C04845-D02743.pdf" TargetMode="External"/><Relationship Id="rId87" Type="http://schemas.openxmlformats.org/officeDocument/2006/relationships/hyperlink" Target="https://so.secoem.michoacan.gob.mx/wp-content/uploads/2025/01/COMPROBANTE-POL-C04649-D02467.pdf" TargetMode="External"/><Relationship Id="rId110" Type="http://schemas.openxmlformats.org/officeDocument/2006/relationships/hyperlink" Target="https://so.secoem.michoacan.gob.mx/wp-content/uploads/2025/01/COMPROBANTE-C04993_D02679.pdf" TargetMode="External"/><Relationship Id="rId115" Type="http://schemas.openxmlformats.org/officeDocument/2006/relationships/hyperlink" Target="https://so.secoem.michoacan.gob.mx/wp-content/uploads/2025/01/COMPROBANTE-C05587_D03078.pdf" TargetMode="External"/><Relationship Id="rId131" Type="http://schemas.openxmlformats.org/officeDocument/2006/relationships/hyperlink" Target="https://so.secoem.michoacan.gob.mx/wp-content/uploads/2025/01/COMPROBANTE-C05413_D02968.pdf" TargetMode="External"/><Relationship Id="rId136" Type="http://schemas.openxmlformats.org/officeDocument/2006/relationships/hyperlink" Target="https://so.secoem.michoacan.gob.mx/wp-content/uploads/2025/01/COMPROBANTE-C05604-D03089.pdf" TargetMode="External"/><Relationship Id="rId157" Type="http://schemas.openxmlformats.org/officeDocument/2006/relationships/hyperlink" Target="https://so.secoem.michoacan.gob.mx/wp-content/uploads/2025/01/COMPROBANTE-C05676-D03115.pdf" TargetMode="External"/><Relationship Id="rId61" Type="http://schemas.openxmlformats.org/officeDocument/2006/relationships/hyperlink" Target="https://so.secoem.michoacan.gob.mx/wp-content/uploads/2025/01/COMPROBANTE-C04817-D02578.pdf" TargetMode="External"/><Relationship Id="rId82" Type="http://schemas.openxmlformats.org/officeDocument/2006/relationships/hyperlink" Target="https://so.secoem.michoacan.gob.mx/wp-content/uploads/2025/01/COMPROBANTE-C04888-D02627.pdf" TargetMode="External"/><Relationship Id="rId152" Type="http://schemas.openxmlformats.org/officeDocument/2006/relationships/hyperlink" Target="https://so.secoem.michoacan.gob.mx/wp-content/uploads/2025/01/COMPROBANTE-C05667-D03107.pdf" TargetMode="External"/><Relationship Id="rId19" Type="http://schemas.openxmlformats.org/officeDocument/2006/relationships/hyperlink" Target="https://so.secoem.michoacan.gob.mx/wp-content/uploads/2024/12/COMPROBANTE-C04536-D02407.pdf" TargetMode="External"/><Relationship Id="rId14" Type="http://schemas.openxmlformats.org/officeDocument/2006/relationships/hyperlink" Target="https://so.secoem.michoacan.gob.mx/wp-content/uploads/2024/12/COMPROBANTE-C04290-D02403.pdf" TargetMode="External"/><Relationship Id="rId30" Type="http://schemas.openxmlformats.org/officeDocument/2006/relationships/hyperlink" Target="https://so.secoem.michoacan.gob.mx/wp-content/uploads/2024/12/COMPROBANTE-C04679.pdf" TargetMode="External"/><Relationship Id="rId35" Type="http://schemas.openxmlformats.org/officeDocument/2006/relationships/hyperlink" Target="https://so.secoem.michoacan.gob.mx/wp-content/uploads/2025/01/COMPROBANTE-C04286-D02770.pdf" TargetMode="External"/><Relationship Id="rId56" Type="http://schemas.openxmlformats.org/officeDocument/2006/relationships/hyperlink" Target="https://so.secoem.michoacan.gob.mx/wp-content/uploads/2025/01/COMPROBANTE-C04635-C05107.pdf" TargetMode="External"/><Relationship Id="rId77" Type="http://schemas.openxmlformats.org/officeDocument/2006/relationships/hyperlink" Target="https://so.secoem.michoacan.gob.mx/wp-content/uploads/2025/01/COMPROBANTE-C04862-D02606.pdf" TargetMode="External"/><Relationship Id="rId100" Type="http://schemas.openxmlformats.org/officeDocument/2006/relationships/hyperlink" Target="https://so.secoem.michoacan.gob.mx/wp-content/uploads/2025/01/COMPROBANTE-C04777_D02549.pdf" TargetMode="External"/><Relationship Id="rId105" Type="http://schemas.openxmlformats.org/officeDocument/2006/relationships/hyperlink" Target="https://so.secoem.michoacan.gob.mx/wp-content/uploads/2025/01/COMPROBANTE-C04788_D02557.pdf" TargetMode="External"/><Relationship Id="rId126" Type="http://schemas.openxmlformats.org/officeDocument/2006/relationships/hyperlink" Target="https://so.secoem.michoacan.gob.mx/wp-content/uploads/2025/01/COMPROBANTE-C05346_D02918.pdf" TargetMode="External"/><Relationship Id="rId147" Type="http://schemas.openxmlformats.org/officeDocument/2006/relationships/hyperlink" Target="https://so.secoem.michoacan.gob.mx/wp-content/uploads/2025/01/COMPROBANTE-C05656-D03097.pdf" TargetMode="External"/><Relationship Id="rId168" Type="http://schemas.openxmlformats.org/officeDocument/2006/relationships/hyperlink" Target="https://so.secoem.michoacan.gob.mx/wp-content/uploads/2025/01/comprobante-C05757-D03138.pdf" TargetMode="External"/><Relationship Id="rId8" Type="http://schemas.openxmlformats.org/officeDocument/2006/relationships/hyperlink" Target="https://so.secoem.michoacan.gob.mx/wp-content/uploads/2024/12/COMPROBANTE-VIATICOS-CG_483_24.pdf" TargetMode="External"/><Relationship Id="rId51" Type="http://schemas.openxmlformats.org/officeDocument/2006/relationships/hyperlink" Target="https://so.secoem.michoacan.gob.mx/wp-content/uploads/2025/01/COMPROBANTE-C04607-C05119.pdf" TargetMode="External"/><Relationship Id="rId72" Type="http://schemas.openxmlformats.org/officeDocument/2006/relationships/hyperlink" Target="https://so.secoem.michoacan.gob.mx/wp-content/uploads/2025/01/COMPROBANTE-C04856-D02600.pdf" TargetMode="External"/><Relationship Id="rId93" Type="http://schemas.openxmlformats.org/officeDocument/2006/relationships/hyperlink" Target="https://so.secoem.michoacan.gob.mx/wp-content/uploads/2025/01/COMPROBANTE-POL-C04794-D02562.pdf" TargetMode="External"/><Relationship Id="rId98" Type="http://schemas.openxmlformats.org/officeDocument/2006/relationships/hyperlink" Target="https://so.secoem.michoacan.gob.mx/wp-content/uploads/2025/01/COMPROBANTE-POL-C05094-D02756.pdf" TargetMode="External"/><Relationship Id="rId121" Type="http://schemas.openxmlformats.org/officeDocument/2006/relationships/hyperlink" Target="https://so.secoem.michoacan.gob.mx/wp-content/uploads/2025/01/COMPROBANTE-C05794-23DIC2024.pdf" TargetMode="External"/><Relationship Id="rId142" Type="http://schemas.openxmlformats.org/officeDocument/2006/relationships/hyperlink" Target="https://so.secoem.michoacan.gob.mx/wp-content/uploads/2025/01/COMPROBANTE-C05761-D03142.pdf" TargetMode="External"/><Relationship Id="rId163" Type="http://schemas.openxmlformats.org/officeDocument/2006/relationships/hyperlink" Target="https://so.secoem.michoacan.gob.mx/wp-content/uploads/2025/01/comprobante-C05433-D02990.pdf" TargetMode="External"/><Relationship Id="rId3" Type="http://schemas.openxmlformats.org/officeDocument/2006/relationships/hyperlink" Target="https://so.secoem.michoacan.gob.mx/wp-content/uploads/2024/12/COMPROBANTE-VIATICOS-CG-466_24.pdf" TargetMode="External"/><Relationship Id="rId25" Type="http://schemas.openxmlformats.org/officeDocument/2006/relationships/hyperlink" Target="https://so.secoem.michoacan.gob.mx/wp-content/uploads/2024/12/COMPROBANTE-C04649-D02467.pdf" TargetMode="External"/><Relationship Id="rId46" Type="http://schemas.openxmlformats.org/officeDocument/2006/relationships/hyperlink" Target="https://so.secoem.michoacan.gob.mx/wp-content/uploads/2025/01/COMPROBANTE-C04484-D02634.pdf" TargetMode="External"/><Relationship Id="rId67" Type="http://schemas.openxmlformats.org/officeDocument/2006/relationships/hyperlink" Target="https://so.secoem.michoacan.gob.mx/wp-content/uploads/2025/01/COMPROBANTE-C04846-D02825.pdf" TargetMode="External"/><Relationship Id="rId116" Type="http://schemas.openxmlformats.org/officeDocument/2006/relationships/hyperlink" Target="https://so.secoem.michoacan.gob.mx/wp-content/uploads/2025/01/COMPROBANTE-C05772_D03148.pdf" TargetMode="External"/><Relationship Id="rId137" Type="http://schemas.openxmlformats.org/officeDocument/2006/relationships/hyperlink" Target="https://so.secoem.michoacan.gob.mx/wp-content/uploads/2025/01/COMPROBANTE-C05605-D03090.pdf" TargetMode="External"/><Relationship Id="rId158" Type="http://schemas.openxmlformats.org/officeDocument/2006/relationships/hyperlink" Target="https://so.secoem.michoacan.gob.mx/wp-content/uploads/2025/01/COMPROBANTE-C05686-D03271.pdf" TargetMode="External"/><Relationship Id="rId20" Type="http://schemas.openxmlformats.org/officeDocument/2006/relationships/hyperlink" Target="https://so.secoem.michoacan.gob.mx/wp-content/uploads/2024/12/COMPROBANTE-C04537-D02408.pdf" TargetMode="External"/><Relationship Id="rId41" Type="http://schemas.openxmlformats.org/officeDocument/2006/relationships/hyperlink" Target="https://so.secoem.michoacan.gob.mx/wp-content/uploads/2025/01/COMPROBANTE-C04326-C04980.pdf" TargetMode="External"/><Relationship Id="rId62" Type="http://schemas.openxmlformats.org/officeDocument/2006/relationships/hyperlink" Target="https://so.secoem.michoacan.gob.mx/wp-content/uploads/2025/01/COMPROBANTE-C04834-D02591.pdf" TargetMode="External"/><Relationship Id="rId83" Type="http://schemas.openxmlformats.org/officeDocument/2006/relationships/hyperlink" Target="https://so.secoem.michoacan.gob.mx/wp-content/uploads/2025/01/COMPROBANTE-C04889-D02629.pdf" TargetMode="External"/><Relationship Id="rId88" Type="http://schemas.openxmlformats.org/officeDocument/2006/relationships/hyperlink" Target="https://so.secoem.michoacan.gob.mx/wp-content/uploads/2025/01/COMPROBANTE-POL-C04652-D02469.pdf" TargetMode="External"/><Relationship Id="rId111" Type="http://schemas.openxmlformats.org/officeDocument/2006/relationships/hyperlink" Target="https://so.secoem.michoacan.gob.mx/wp-content/uploads/2025/01/COMPROBANTE-C04994_D02680.pdf" TargetMode="External"/><Relationship Id="rId132" Type="http://schemas.openxmlformats.org/officeDocument/2006/relationships/hyperlink" Target="https://so.secoem.michoacan.gob.mx/wp-content/uploads/2025/01/COMPROBANTE-C05589-D03079.pdf" TargetMode="External"/><Relationship Id="rId153" Type="http://schemas.openxmlformats.org/officeDocument/2006/relationships/hyperlink" Target="https://so.secoem.michoacan.gob.mx/wp-content/uploads/2025/01/COMPROBANTE-C05668-D03108.pdf" TargetMode="External"/><Relationship Id="rId15" Type="http://schemas.openxmlformats.org/officeDocument/2006/relationships/hyperlink" Target="https://so.secoem.michoacan.gob.mx/wp-content/uploads/2024/12/COMPROBANTE-C04319-D02511.pdf" TargetMode="External"/><Relationship Id="rId36" Type="http://schemas.openxmlformats.org/officeDocument/2006/relationships/hyperlink" Target="https://so.secoem.michoacan.gob.mx/wp-content/uploads/2025/01/COMPROBANTE-C04289-D02705.pdf" TargetMode="External"/><Relationship Id="rId57" Type="http://schemas.openxmlformats.org/officeDocument/2006/relationships/hyperlink" Target="https://so.secoem.michoacan.gob.mx/wp-content/uploads/2025/01/COMPROBANTE-C04637-D02707.pdf" TargetMode="External"/><Relationship Id="rId106" Type="http://schemas.openxmlformats.org/officeDocument/2006/relationships/hyperlink" Target="https://so.secoem.michoacan.gob.mx/wp-content/uploads/2025/01/COMPROBANTE-C04789_D02558.pdf" TargetMode="External"/><Relationship Id="rId127" Type="http://schemas.openxmlformats.org/officeDocument/2006/relationships/hyperlink" Target="https://so.secoem.michoacan.gob.mx/wp-content/uploads/2025/01/COMPROBANTE-C05352_D02922.pdf" TargetMode="External"/><Relationship Id="rId10" Type="http://schemas.openxmlformats.org/officeDocument/2006/relationships/hyperlink" Target="https://so.secoem.michoacan.gob.mx/wp-content/uploads/2024/12/COMPROBANTE-VIATICOS-SDT_DEP_328_24.pdf" TargetMode="External"/><Relationship Id="rId31" Type="http://schemas.openxmlformats.org/officeDocument/2006/relationships/hyperlink" Target="https://so.secoem.michoacan.gob.mx/wp-content/uploads/2024/12/COMPROBANTE-C04680.pdf" TargetMode="External"/><Relationship Id="rId52" Type="http://schemas.openxmlformats.org/officeDocument/2006/relationships/hyperlink" Target="https://so.secoem.michoacan.gob.mx/wp-content/uploads/2025/01/COMPROBANTE-C04610-D02720.pdf" TargetMode="External"/><Relationship Id="rId73" Type="http://schemas.openxmlformats.org/officeDocument/2006/relationships/hyperlink" Target="https://so.secoem.michoacan.gob.mx/wp-content/uploads/2025/01/COMPROBANTE-C04857-D02601.pdf" TargetMode="External"/><Relationship Id="rId78" Type="http://schemas.openxmlformats.org/officeDocument/2006/relationships/hyperlink" Target="https://so.secoem.michoacan.gob.mx/wp-content/uploads/2025/01/COMPROBANTE-C04864-D02608.pdf" TargetMode="External"/><Relationship Id="rId94" Type="http://schemas.openxmlformats.org/officeDocument/2006/relationships/hyperlink" Target="https://so.secoem.michoacan.gob.mx/wp-content/uploads/2025/01/COMPROBANTE-POL-C04798-D02566.pdf" TargetMode="External"/><Relationship Id="rId99" Type="http://schemas.openxmlformats.org/officeDocument/2006/relationships/hyperlink" Target="https://so.secoem.michoacan.gob.mx/wp-content/uploads/2025/01/COMPROBANTE-POL-C05096-D02758.pdf" TargetMode="External"/><Relationship Id="rId101" Type="http://schemas.openxmlformats.org/officeDocument/2006/relationships/hyperlink" Target="https://so.secoem.michoacan.gob.mx/wp-content/uploads/2025/01/COMPROBANTE-C04778_D02550.pdf" TargetMode="External"/><Relationship Id="rId122" Type="http://schemas.openxmlformats.org/officeDocument/2006/relationships/hyperlink" Target="https://so.secoem.michoacan.gob.mx/wp-content/uploads/2025/01/COMPROBANTE-C05795.pdf" TargetMode="External"/><Relationship Id="rId143" Type="http://schemas.openxmlformats.org/officeDocument/2006/relationships/hyperlink" Target="https://so.secoem.michoacan.gob.mx/wp-content/uploads/2025/01/comprobante-C05785-D03152.pdf" TargetMode="External"/><Relationship Id="rId148" Type="http://schemas.openxmlformats.org/officeDocument/2006/relationships/hyperlink" Target="https://so.secoem.michoacan.gob.mx/wp-content/uploads/2025/01/COMPROBANTE-C05659-D03100.pdf" TargetMode="External"/><Relationship Id="rId164" Type="http://schemas.openxmlformats.org/officeDocument/2006/relationships/hyperlink" Target="https://so.secoem.michoacan.gob.mx/wp-content/uploads/2025/01/comprobante-C05436-D02992.pdf" TargetMode="External"/><Relationship Id="rId169" Type="http://schemas.openxmlformats.org/officeDocument/2006/relationships/hyperlink" Target="https://so.secoem.michoacan.gob.mx/wp-content/uploads/2025/01/COMPROBANTE-C05658-D03099.pdf" TargetMode="External"/><Relationship Id="rId4" Type="http://schemas.openxmlformats.org/officeDocument/2006/relationships/hyperlink" Target="https://so.secoem.michoacan.gob.mx/wp-content/uploads/2024/12/COMPROBANTE-VIATICOS-CG_468_24.pdf" TargetMode="External"/><Relationship Id="rId9" Type="http://schemas.openxmlformats.org/officeDocument/2006/relationships/hyperlink" Target="https://so.secoem.michoacan.gob.mx/wp-content/uploads/2024/12/COMPROBANTE-VIATICOS-CG_482_24.pdf" TargetMode="External"/><Relationship Id="rId26" Type="http://schemas.openxmlformats.org/officeDocument/2006/relationships/hyperlink" Target="https://so.secoem.michoacan.gob.mx/wp-content/uploads/2024/12/COMPROBANTE-C04652-D02469.pdf" TargetMode="External"/><Relationship Id="rId47" Type="http://schemas.openxmlformats.org/officeDocument/2006/relationships/hyperlink" Target="https://so.secoem.michoacan.gob.mx/wp-content/uploads/2025/01/COMPROBANTE-C04494-D02828-1.pdf" TargetMode="External"/><Relationship Id="rId68" Type="http://schemas.openxmlformats.org/officeDocument/2006/relationships/hyperlink" Target="https://so.secoem.michoacan.gob.mx/wp-content/uploads/2025/01/COMPROBANTE-C04850-D02594.pdf" TargetMode="External"/><Relationship Id="rId89" Type="http://schemas.openxmlformats.org/officeDocument/2006/relationships/hyperlink" Target="https://so.secoem.michoacan.gob.mx/wp-content/uploads/2025/01/COMPROBANTE-POL-C04655-D02470.pdf" TargetMode="External"/><Relationship Id="rId112" Type="http://schemas.openxmlformats.org/officeDocument/2006/relationships/hyperlink" Target="https://so.secoem.michoacan.gob.mx/wp-content/uploads/2025/01/COMPROBANTE-C04996_D02682.pdf" TargetMode="External"/><Relationship Id="rId133" Type="http://schemas.openxmlformats.org/officeDocument/2006/relationships/hyperlink" Target="https://so.secoem.michoacan.gob.mx/wp-content/uploads/2025/01/COMPROBANTE-C05591-D03081.pdf" TargetMode="External"/><Relationship Id="rId154" Type="http://schemas.openxmlformats.org/officeDocument/2006/relationships/hyperlink" Target="https://so.secoem.michoacan.gob.mx/wp-content/uploads/2025/01/COMPROBANTE-C05672-D03111.pdf" TargetMode="External"/><Relationship Id="rId16" Type="http://schemas.openxmlformats.org/officeDocument/2006/relationships/hyperlink" Target="https://so.secoem.michoacan.gob.mx/wp-content/uploads/2024/12/COMPROBANTE-C04324-D02508.pdf" TargetMode="External"/><Relationship Id="rId37" Type="http://schemas.openxmlformats.org/officeDocument/2006/relationships/hyperlink" Target="https://so.secoem.michoacan.gob.mx/wp-content/uploads/2025/01/COMPROBANTE-C04320-C04982.pdf" TargetMode="External"/><Relationship Id="rId58" Type="http://schemas.openxmlformats.org/officeDocument/2006/relationships/hyperlink" Target="https://so.secoem.michoacan.gob.mx/wp-content/uploads/2025/01/COMPROBANTE-C04639-D02725.pdf" TargetMode="External"/><Relationship Id="rId79" Type="http://schemas.openxmlformats.org/officeDocument/2006/relationships/hyperlink" Target="https://so.secoem.michoacan.gob.mx/wp-content/uploads/2025/01/COMPROBANTE-C04863-D02607.pdf" TargetMode="External"/><Relationship Id="rId102" Type="http://schemas.openxmlformats.org/officeDocument/2006/relationships/hyperlink" Target="https://so.secoem.michoacan.gob.mx/wp-content/uploads/2025/01/COMPROBANTE-C04779_D02551.pdf" TargetMode="External"/><Relationship Id="rId123" Type="http://schemas.openxmlformats.org/officeDocument/2006/relationships/hyperlink" Target="https://so.secoem.michoacan.gob.mx/wp-content/uploads/2025/01/COMPROBANTE-C05796_D03158.pdf" TargetMode="External"/><Relationship Id="rId144" Type="http://schemas.openxmlformats.org/officeDocument/2006/relationships/hyperlink" Target="https://so.secoem.michoacan.gob.mx/wp-content/uploads/2025/01/comprobante-C05788-D03155.pdf" TargetMode="External"/><Relationship Id="rId90" Type="http://schemas.openxmlformats.org/officeDocument/2006/relationships/hyperlink" Target="https://so.secoem.michoacan.gob.mx/wp-content/uploads/2025/01/COMPROBANTE-POL-C04656-D02471.pdf" TargetMode="External"/><Relationship Id="rId165" Type="http://schemas.openxmlformats.org/officeDocument/2006/relationships/hyperlink" Target="https://so.secoem.michoacan.gob.mx/wp-content/uploads/2024/12/COMPROBANTE-VIATICOS-CG_458_24.pdf" TargetMode="External"/><Relationship Id="rId27" Type="http://schemas.openxmlformats.org/officeDocument/2006/relationships/hyperlink" Target="https://so.secoem.michoacan.gob.mx/wp-content/uploads/2024/12/COMPROBANTE-C04655.pdf" TargetMode="External"/><Relationship Id="rId48" Type="http://schemas.openxmlformats.org/officeDocument/2006/relationships/hyperlink" Target="https://so.secoem.michoacan.gob.mx/wp-content/uploads/2025/01/COMPROBANTE-C04534-D02706.pdf" TargetMode="External"/><Relationship Id="rId69" Type="http://schemas.openxmlformats.org/officeDocument/2006/relationships/hyperlink" Target="https://so.secoem.michoacan.gob.mx/wp-content/uploads/2025/01/COMPROBANTE-C04852-D02596.pdf" TargetMode="External"/><Relationship Id="rId113" Type="http://schemas.openxmlformats.org/officeDocument/2006/relationships/hyperlink" Target="https://so.secoem.michoacan.gob.mx/wp-content/uploads/2025/01/COMPROBANTE-C04997_D02683.pdf" TargetMode="External"/><Relationship Id="rId134" Type="http://schemas.openxmlformats.org/officeDocument/2006/relationships/hyperlink" Target="https://so.secoem.michoacan.gob.mx/wp-content/uploads/2025/01/COMPROBANTE-C05593-D03083.pdf" TargetMode="External"/><Relationship Id="rId80" Type="http://schemas.openxmlformats.org/officeDocument/2006/relationships/hyperlink" Target="https://so.secoem.michoacan.gob.mx/wp-content/uploads/2025/01/COMPROBANTE-C04885-D02625.pdf" TargetMode="External"/><Relationship Id="rId155" Type="http://schemas.openxmlformats.org/officeDocument/2006/relationships/hyperlink" Target="https://so.secoem.michoacan.gob.mx/wp-content/uploads/2025/01/COMPROBANTE-C05674-D03113.pdf" TargetMode="External"/><Relationship Id="rId17" Type="http://schemas.openxmlformats.org/officeDocument/2006/relationships/hyperlink" Target="https://so.secoem.michoacan.gob.mx/wp-content/uploads/2024/12/COMPROBANTE-C04481-D02516.pdf" TargetMode="External"/><Relationship Id="rId38" Type="http://schemas.openxmlformats.org/officeDocument/2006/relationships/hyperlink" Target="https://so.secoem.michoacan.gob.mx/wp-content/uploads/2025/01/COMPROBANTE-C04321-D02704.pdf" TargetMode="External"/><Relationship Id="rId59" Type="http://schemas.openxmlformats.org/officeDocument/2006/relationships/hyperlink" Target="https://so.secoem.michoacan.gob.mx/wp-content/uploads/2025/01/COMPROBANTE-C04640-D02768.pdf" TargetMode="External"/><Relationship Id="rId103" Type="http://schemas.openxmlformats.org/officeDocument/2006/relationships/hyperlink" Target="https://so.secoem.michoacan.gob.mx/wp-content/uploads/2025/01/COMPROBANTE-C04783_D02554.pdf" TargetMode="External"/><Relationship Id="rId124" Type="http://schemas.openxmlformats.org/officeDocument/2006/relationships/hyperlink" Target="https://so.secoem.michoacan.gob.mx/wp-content/uploads/2025/01/COMPROBANTE-C0585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176"/>
  <sheetViews>
    <sheetView tabSelected="1" topLeftCell="AI2" zoomScale="90" zoomScaleNormal="90" workbookViewId="0">
      <selection activeCell="AJ188" sqref="AJ18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9.5703125" customWidth="1"/>
    <col min="5" max="5" width="21" bestFit="1" customWidth="1"/>
    <col min="6" max="6" width="35.7109375" customWidth="1"/>
    <col min="7" max="7" width="21.28515625" bestFit="1" customWidth="1"/>
    <col min="8" max="8" width="17.42578125" bestFit="1" customWidth="1"/>
    <col min="9" max="9" width="10.28515625" bestFit="1" customWidth="1"/>
    <col min="10" max="10" width="13.5703125" bestFit="1" customWidth="1"/>
    <col min="11" max="11" width="15.42578125" bestFit="1" customWidth="1"/>
    <col min="12" max="12" width="29.5703125" style="11" customWidth="1"/>
    <col min="13" max="13" width="21.5703125" style="11" bestFit="1" customWidth="1"/>
    <col min="14" max="14" width="40.7109375" customWidth="1"/>
    <col min="15" max="15" width="20.5703125" bestFit="1" customWidth="1"/>
    <col min="16" max="16" width="53.140625" bestFit="1" customWidth="1"/>
    <col min="17" max="17" width="39.85546875" bestFit="1" customWidth="1"/>
    <col min="18" max="18" width="30" bestFit="1" customWidth="1"/>
    <col min="19" max="19" width="32.28515625" bestFit="1" customWidth="1"/>
    <col min="20" max="20" width="32.5703125" bestFit="1" customWidth="1"/>
    <col min="21" max="21" width="30.85546875" bestFit="1" customWidth="1"/>
    <col min="22" max="22" width="33.140625" bestFit="1" customWidth="1"/>
    <col min="23" max="23" width="33.28515625" bestFit="1" customWidth="1"/>
    <col min="24" max="24" width="26.7109375" customWidth="1"/>
    <col min="25" max="25" width="18" customWidth="1"/>
    <col min="26" max="26" width="17" customWidth="1"/>
    <col min="27" max="27" width="24.140625" customWidth="1"/>
    <col min="28" max="28" width="23.42578125" customWidth="1"/>
    <col min="29" max="29" width="17.5703125" customWidth="1"/>
    <col min="30" max="30" width="19.140625" customWidth="1"/>
    <col min="31" max="31" width="54.28515625" bestFit="1" customWidth="1"/>
    <col min="32" max="32" width="46" bestFit="1" customWidth="1"/>
    <col min="33" max="33" width="84.7109375" bestFit="1" customWidth="1"/>
    <col min="34" max="34" width="73.140625" bestFit="1" customWidth="1"/>
    <col min="35" max="35" width="20" bestFit="1" customWidth="1"/>
    <col min="36" max="36" width="91.140625" style="16" customWidth="1"/>
  </cols>
  <sheetData>
    <row r="1" spans="1:36" hidden="1" x14ac:dyDescent="0.25">
      <c r="A1" t="s">
        <v>0</v>
      </c>
    </row>
    <row r="2" spans="1:36" x14ac:dyDescent="0.25">
      <c r="A2" s="33" t="s">
        <v>1</v>
      </c>
      <c r="B2" s="34"/>
      <c r="C2" s="34"/>
      <c r="D2" s="33" t="s">
        <v>2</v>
      </c>
      <c r="E2" s="34"/>
      <c r="F2" s="34"/>
      <c r="G2" s="33" t="s">
        <v>3</v>
      </c>
      <c r="H2" s="34"/>
      <c r="I2" s="34"/>
    </row>
    <row r="3" spans="1:36" x14ac:dyDescent="0.25">
      <c r="A3" s="35" t="s">
        <v>4</v>
      </c>
      <c r="B3" s="34"/>
      <c r="C3" s="34"/>
      <c r="D3" s="35" t="s">
        <v>4</v>
      </c>
      <c r="E3" s="34"/>
      <c r="F3" s="34"/>
      <c r="G3" s="35" t="s">
        <v>5</v>
      </c>
      <c r="H3" s="34"/>
      <c r="I3" s="34"/>
    </row>
    <row r="4" spans="1:36" hidden="1" x14ac:dyDescent="0.25">
      <c r="A4" t="s">
        <v>6</v>
      </c>
      <c r="B4" t="s">
        <v>7</v>
      </c>
      <c r="C4" t="s">
        <v>7</v>
      </c>
      <c r="D4" t="s">
        <v>8</v>
      </c>
      <c r="E4" t="s">
        <v>6</v>
      </c>
      <c r="F4" t="s">
        <v>9</v>
      </c>
      <c r="G4" t="s">
        <v>9</v>
      </c>
      <c r="H4" t="s">
        <v>9</v>
      </c>
      <c r="I4" t="s">
        <v>6</v>
      </c>
      <c r="J4" t="s">
        <v>6</v>
      </c>
      <c r="K4" t="s">
        <v>6</v>
      </c>
      <c r="L4" s="11" t="s">
        <v>8</v>
      </c>
      <c r="M4" s="11" t="s">
        <v>8</v>
      </c>
      <c r="N4" t="s">
        <v>6</v>
      </c>
      <c r="O4" t="s">
        <v>8</v>
      </c>
      <c r="P4" t="s">
        <v>10</v>
      </c>
      <c r="Q4" t="s">
        <v>11</v>
      </c>
      <c r="R4" t="s">
        <v>6</v>
      </c>
      <c r="S4" t="s">
        <v>6</v>
      </c>
      <c r="T4" t="s">
        <v>6</v>
      </c>
      <c r="U4" t="s">
        <v>6</v>
      </c>
      <c r="V4" t="s">
        <v>6</v>
      </c>
      <c r="W4" t="s">
        <v>6</v>
      </c>
      <c r="X4" t="s">
        <v>9</v>
      </c>
      <c r="Y4" t="s">
        <v>7</v>
      </c>
      <c r="Z4" t="s">
        <v>7</v>
      </c>
      <c r="AA4" t="s">
        <v>12</v>
      </c>
      <c r="AB4" t="s">
        <v>11</v>
      </c>
      <c r="AC4" t="s">
        <v>11</v>
      </c>
      <c r="AD4" t="s">
        <v>7</v>
      </c>
      <c r="AE4" t="s">
        <v>13</v>
      </c>
      <c r="AF4" t="s">
        <v>12</v>
      </c>
      <c r="AG4" t="s">
        <v>13</v>
      </c>
      <c r="AH4" t="s">
        <v>9</v>
      </c>
      <c r="AI4" t="s">
        <v>14</v>
      </c>
      <c r="AJ4" s="16" t="s">
        <v>15</v>
      </c>
    </row>
    <row r="5" spans="1:36" hidden="1" x14ac:dyDescent="0.25">
      <c r="A5" t="s">
        <v>16</v>
      </c>
      <c r="B5" t="s">
        <v>17</v>
      </c>
      <c r="C5" t="s">
        <v>18</v>
      </c>
      <c r="D5" t="s">
        <v>19</v>
      </c>
      <c r="E5" t="s">
        <v>20</v>
      </c>
      <c r="F5" t="s">
        <v>21</v>
      </c>
      <c r="G5" t="s">
        <v>22</v>
      </c>
      <c r="H5" t="s">
        <v>23</v>
      </c>
      <c r="I5" t="s">
        <v>24</v>
      </c>
      <c r="J5" t="s">
        <v>25</v>
      </c>
      <c r="K5" t="s">
        <v>26</v>
      </c>
      <c r="L5" s="11" t="s">
        <v>27</v>
      </c>
      <c r="M5" s="11"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s="16" t="s">
        <v>51</v>
      </c>
    </row>
    <row r="6" spans="1:36" x14ac:dyDescent="0.25">
      <c r="A6" s="33" t="s">
        <v>52</v>
      </c>
      <c r="B6" s="34"/>
      <c r="C6" s="34"/>
      <c r="D6" s="34"/>
      <c r="E6" s="34"/>
      <c r="F6" s="34"/>
      <c r="G6" s="34"/>
      <c r="H6" s="34"/>
      <c r="I6" s="34"/>
      <c r="J6" s="34"/>
      <c r="K6" s="34"/>
      <c r="L6" s="34"/>
      <c r="M6" s="34"/>
      <c r="N6" s="34"/>
      <c r="O6" s="34"/>
      <c r="P6" s="34"/>
      <c r="Q6" s="34"/>
      <c r="R6" s="34"/>
      <c r="S6" s="34"/>
      <c r="T6" s="34"/>
      <c r="U6" s="34"/>
      <c r="V6" s="34"/>
      <c r="W6" s="34"/>
      <c r="X6" s="34"/>
      <c r="Y6" s="34"/>
      <c r="Z6" s="34"/>
      <c r="AA6" s="34"/>
      <c r="AB6" s="34"/>
      <c r="AC6" s="34"/>
      <c r="AD6" s="34"/>
      <c r="AE6" s="34"/>
      <c r="AF6" s="34"/>
      <c r="AG6" s="34"/>
      <c r="AH6" s="34"/>
      <c r="AI6" s="34"/>
      <c r="AJ6" s="34"/>
    </row>
    <row r="7" spans="1:36" ht="80.25" customHeight="1" x14ac:dyDescent="0.25">
      <c r="A7" s="2" t="s">
        <v>53</v>
      </c>
      <c r="B7" s="2" t="s">
        <v>54</v>
      </c>
      <c r="C7" s="2" t="s">
        <v>55</v>
      </c>
      <c r="D7" s="2" t="s">
        <v>56</v>
      </c>
      <c r="E7" s="2" t="s">
        <v>57</v>
      </c>
      <c r="F7" s="2" t="s">
        <v>58</v>
      </c>
      <c r="G7" s="2" t="s">
        <v>59</v>
      </c>
      <c r="H7" s="2" t="s">
        <v>60</v>
      </c>
      <c r="I7" s="2" t="s">
        <v>61</v>
      </c>
      <c r="J7" s="2" t="s">
        <v>62</v>
      </c>
      <c r="K7" s="2" t="s">
        <v>63</v>
      </c>
      <c r="L7" s="2" t="s">
        <v>64</v>
      </c>
      <c r="M7" s="10" t="s">
        <v>65</v>
      </c>
      <c r="N7" s="2" t="s">
        <v>66</v>
      </c>
      <c r="O7" s="2" t="s">
        <v>67</v>
      </c>
      <c r="P7" s="2" t="s">
        <v>68</v>
      </c>
      <c r="Q7" s="2" t="s">
        <v>69</v>
      </c>
      <c r="R7" s="2" t="s">
        <v>70</v>
      </c>
      <c r="S7" s="2" t="s">
        <v>71</v>
      </c>
      <c r="T7" s="2" t="s">
        <v>72</v>
      </c>
      <c r="U7" s="2" t="s">
        <v>73</v>
      </c>
      <c r="V7" s="2" t="s">
        <v>74</v>
      </c>
      <c r="W7" s="2" t="s">
        <v>75</v>
      </c>
      <c r="X7" s="2" t="s">
        <v>76</v>
      </c>
      <c r="Y7" s="2" t="s">
        <v>77</v>
      </c>
      <c r="Z7" s="2" t="s">
        <v>78</v>
      </c>
      <c r="AA7" s="2" t="s">
        <v>79</v>
      </c>
      <c r="AB7" s="2" t="s">
        <v>80</v>
      </c>
      <c r="AC7" s="2" t="s">
        <v>81</v>
      </c>
      <c r="AD7" s="2" t="s">
        <v>82</v>
      </c>
      <c r="AE7" s="2" t="s">
        <v>83</v>
      </c>
      <c r="AF7" s="2" t="s">
        <v>84</v>
      </c>
      <c r="AG7" s="2" t="s">
        <v>85</v>
      </c>
      <c r="AH7" s="2" t="s">
        <v>86</v>
      </c>
      <c r="AI7" s="2" t="s">
        <v>87</v>
      </c>
      <c r="AJ7" s="2" t="s">
        <v>88</v>
      </c>
    </row>
    <row r="8" spans="1:36" ht="144.75" customHeight="1" x14ac:dyDescent="0.25">
      <c r="A8" s="7">
        <v>2024</v>
      </c>
      <c r="B8" s="8">
        <v>45566</v>
      </c>
      <c r="C8" s="9">
        <v>45657</v>
      </c>
      <c r="D8" s="20" t="s">
        <v>89</v>
      </c>
      <c r="E8" s="7">
        <v>1410</v>
      </c>
      <c r="F8" s="7" t="s">
        <v>760</v>
      </c>
      <c r="G8" s="7" t="s">
        <v>118</v>
      </c>
      <c r="H8" s="7" t="s">
        <v>118</v>
      </c>
      <c r="I8" s="7" t="s">
        <v>119</v>
      </c>
      <c r="J8" s="7" t="s">
        <v>120</v>
      </c>
      <c r="K8" s="7" t="s">
        <v>121</v>
      </c>
      <c r="L8" s="20" t="s">
        <v>122</v>
      </c>
      <c r="M8" s="20" t="s">
        <v>102</v>
      </c>
      <c r="N8" s="7" t="s">
        <v>123</v>
      </c>
      <c r="O8" s="20" t="s">
        <v>104</v>
      </c>
      <c r="P8" s="7">
        <v>0</v>
      </c>
      <c r="Q8" s="7">
        <v>0</v>
      </c>
      <c r="R8" s="7" t="s">
        <v>124</v>
      </c>
      <c r="S8" s="7" t="s">
        <v>125</v>
      </c>
      <c r="T8" s="7" t="s">
        <v>126</v>
      </c>
      <c r="U8" s="7" t="s">
        <v>124</v>
      </c>
      <c r="V8" s="7" t="s">
        <v>125</v>
      </c>
      <c r="W8" s="7" t="s">
        <v>127</v>
      </c>
      <c r="X8" s="21" t="s">
        <v>123</v>
      </c>
      <c r="Y8" s="17">
        <v>45573</v>
      </c>
      <c r="Z8" s="17">
        <v>45573</v>
      </c>
      <c r="AA8" s="7">
        <v>1</v>
      </c>
      <c r="AB8" s="14">
        <v>790</v>
      </c>
      <c r="AC8" s="7">
        <v>0</v>
      </c>
      <c r="AD8" s="17">
        <v>45576</v>
      </c>
      <c r="AE8" s="23" t="s">
        <v>128</v>
      </c>
      <c r="AF8" s="7">
        <v>1</v>
      </c>
      <c r="AG8" s="24" t="str">
        <f>'[1]Reporte de Formatos'!$AG$8</f>
        <v>http://laipdocs.michoacan.gob.mx/?wpfb_dl=434326</v>
      </c>
      <c r="AH8" s="7" t="s">
        <v>116</v>
      </c>
      <c r="AI8" s="8">
        <v>45657</v>
      </c>
      <c r="AJ8" s="12" t="s">
        <v>775</v>
      </c>
    </row>
    <row r="9" spans="1:36" ht="105.75" customHeight="1" x14ac:dyDescent="0.25">
      <c r="A9" s="7">
        <v>2024</v>
      </c>
      <c r="B9" s="8">
        <v>45566</v>
      </c>
      <c r="C9" s="9">
        <v>45657</v>
      </c>
      <c r="D9" s="20" t="s">
        <v>90</v>
      </c>
      <c r="E9" s="7">
        <v>613</v>
      </c>
      <c r="F9" s="7" t="s">
        <v>130</v>
      </c>
      <c r="G9" s="7" t="s">
        <v>131</v>
      </c>
      <c r="H9" s="7" t="s">
        <v>132</v>
      </c>
      <c r="I9" s="7" t="s">
        <v>133</v>
      </c>
      <c r="J9" s="7" t="s">
        <v>134</v>
      </c>
      <c r="K9" s="7" t="s">
        <v>135</v>
      </c>
      <c r="L9" s="20" t="s">
        <v>136</v>
      </c>
      <c r="M9" s="20" t="s">
        <v>102</v>
      </c>
      <c r="N9" s="7" t="s">
        <v>137</v>
      </c>
      <c r="O9" s="20" t="s">
        <v>104</v>
      </c>
      <c r="P9" s="7">
        <v>0</v>
      </c>
      <c r="Q9" s="7">
        <v>0</v>
      </c>
      <c r="R9" s="7" t="s">
        <v>124</v>
      </c>
      <c r="S9" s="7" t="s">
        <v>125</v>
      </c>
      <c r="T9" s="7" t="s">
        <v>126</v>
      </c>
      <c r="U9" s="7" t="s">
        <v>124</v>
      </c>
      <c r="V9" s="7" t="s">
        <v>125</v>
      </c>
      <c r="W9" s="7" t="s">
        <v>138</v>
      </c>
      <c r="X9" s="7" t="s">
        <v>137</v>
      </c>
      <c r="Y9" s="17">
        <v>45568</v>
      </c>
      <c r="Z9" s="17">
        <v>45568</v>
      </c>
      <c r="AA9" s="7">
        <v>2</v>
      </c>
      <c r="AB9" s="14">
        <v>658</v>
      </c>
      <c r="AC9" s="7">
        <v>0</v>
      </c>
      <c r="AD9" s="17">
        <v>45577</v>
      </c>
      <c r="AE9" s="23" t="s">
        <v>152</v>
      </c>
      <c r="AF9" s="7">
        <v>2</v>
      </c>
      <c r="AG9" s="24" t="str">
        <f>'[1]Reporte de Formatos'!$AG$8</f>
        <v>http://laipdocs.michoacan.gob.mx/?wpfb_dl=434326</v>
      </c>
      <c r="AH9" s="7" t="s">
        <v>116</v>
      </c>
      <c r="AI9" s="8">
        <v>45657</v>
      </c>
      <c r="AJ9" s="13" t="s">
        <v>775</v>
      </c>
    </row>
    <row r="10" spans="1:36" ht="42.75" customHeight="1" x14ac:dyDescent="0.25">
      <c r="A10" s="7">
        <v>2024</v>
      </c>
      <c r="B10" s="8">
        <v>45566</v>
      </c>
      <c r="C10" s="9">
        <v>45657</v>
      </c>
      <c r="D10" s="20" t="s">
        <v>89</v>
      </c>
      <c r="E10" s="7">
        <v>1719</v>
      </c>
      <c r="F10" s="7" t="s">
        <v>140</v>
      </c>
      <c r="G10" s="7" t="s">
        <v>141</v>
      </c>
      <c r="H10" s="7" t="s">
        <v>141</v>
      </c>
      <c r="I10" s="7" t="s">
        <v>142</v>
      </c>
      <c r="J10" s="7" t="s">
        <v>143</v>
      </c>
      <c r="K10" s="7" t="s">
        <v>144</v>
      </c>
      <c r="L10" s="20" t="s">
        <v>136</v>
      </c>
      <c r="M10" s="20" t="s">
        <v>102</v>
      </c>
      <c r="N10" s="21" t="s">
        <v>145</v>
      </c>
      <c r="O10" s="20" t="s">
        <v>104</v>
      </c>
      <c r="P10" s="7">
        <v>0</v>
      </c>
      <c r="Q10" s="7">
        <v>0</v>
      </c>
      <c r="R10" s="7" t="s">
        <v>124</v>
      </c>
      <c r="S10" s="7" t="s">
        <v>125</v>
      </c>
      <c r="T10" s="7" t="s">
        <v>126</v>
      </c>
      <c r="U10" s="7" t="s">
        <v>124</v>
      </c>
      <c r="V10" s="7" t="s">
        <v>125</v>
      </c>
      <c r="W10" s="7" t="s">
        <v>146</v>
      </c>
      <c r="X10" s="21" t="s">
        <v>145</v>
      </c>
      <c r="Y10" s="17">
        <v>45571</v>
      </c>
      <c r="Z10" s="17">
        <v>45571</v>
      </c>
      <c r="AA10" s="7">
        <v>3</v>
      </c>
      <c r="AB10" s="14">
        <v>920</v>
      </c>
      <c r="AC10" s="7">
        <v>0</v>
      </c>
      <c r="AD10" s="17">
        <v>45576</v>
      </c>
      <c r="AE10" s="23" t="s">
        <v>151</v>
      </c>
      <c r="AF10" s="7">
        <v>3</v>
      </c>
      <c r="AG10" s="24" t="str">
        <f>'[1]Reporte de Formatos'!$AG$8</f>
        <v>http://laipdocs.michoacan.gob.mx/?wpfb_dl=434326</v>
      </c>
      <c r="AH10" s="7" t="s">
        <v>116</v>
      </c>
      <c r="AI10" s="8">
        <v>45657</v>
      </c>
      <c r="AJ10" s="12" t="s">
        <v>775</v>
      </c>
    </row>
    <row r="11" spans="1:36" ht="37.5" customHeight="1" x14ac:dyDescent="0.25">
      <c r="A11" s="7">
        <v>2024</v>
      </c>
      <c r="B11" s="8">
        <v>45566</v>
      </c>
      <c r="C11" s="9">
        <v>45657</v>
      </c>
      <c r="D11" s="20" t="s">
        <v>89</v>
      </c>
      <c r="E11" s="7">
        <v>1410</v>
      </c>
      <c r="F11" s="7" t="s">
        <v>760</v>
      </c>
      <c r="G11" s="7" t="s">
        <v>118</v>
      </c>
      <c r="H11" s="7" t="s">
        <v>118</v>
      </c>
      <c r="I11" s="7" t="s">
        <v>119</v>
      </c>
      <c r="J11" s="7" t="s">
        <v>120</v>
      </c>
      <c r="K11" s="7" t="s">
        <v>121</v>
      </c>
      <c r="L11" s="20" t="s">
        <v>122</v>
      </c>
      <c r="M11" s="20" t="s">
        <v>102</v>
      </c>
      <c r="N11" s="7" t="s">
        <v>123</v>
      </c>
      <c r="O11" s="20" t="s">
        <v>104</v>
      </c>
      <c r="P11" s="7">
        <v>0</v>
      </c>
      <c r="Q11" s="7">
        <v>0</v>
      </c>
      <c r="R11" s="7" t="s">
        <v>124</v>
      </c>
      <c r="S11" s="7" t="s">
        <v>125</v>
      </c>
      <c r="T11" s="7" t="s">
        <v>126</v>
      </c>
      <c r="U11" s="7" t="s">
        <v>124</v>
      </c>
      <c r="V11" s="7" t="s">
        <v>125</v>
      </c>
      <c r="W11" s="7" t="s">
        <v>148</v>
      </c>
      <c r="X11" s="21" t="s">
        <v>123</v>
      </c>
      <c r="Y11" s="17">
        <v>45568</v>
      </c>
      <c r="Z11" s="17">
        <v>45568</v>
      </c>
      <c r="AA11" s="7">
        <v>4</v>
      </c>
      <c r="AB11" s="14">
        <v>790</v>
      </c>
      <c r="AC11" s="7">
        <v>0</v>
      </c>
      <c r="AD11" s="17">
        <v>45572</v>
      </c>
      <c r="AE11" s="23" t="s">
        <v>150</v>
      </c>
      <c r="AF11" s="7">
        <v>4</v>
      </c>
      <c r="AG11" s="24" t="str">
        <f>'[1]Reporte de Formatos'!$AG$8</f>
        <v>http://laipdocs.michoacan.gob.mx/?wpfb_dl=434326</v>
      </c>
      <c r="AH11" s="7" t="s">
        <v>116</v>
      </c>
      <c r="AI11" s="8">
        <v>45657</v>
      </c>
      <c r="AJ11" s="13" t="s">
        <v>775</v>
      </c>
    </row>
    <row r="12" spans="1:36" ht="42" customHeight="1" x14ac:dyDescent="0.25">
      <c r="A12" s="7">
        <v>2024</v>
      </c>
      <c r="B12" s="8">
        <v>45566</v>
      </c>
      <c r="C12" s="9">
        <v>45657</v>
      </c>
      <c r="D12" s="20" t="s">
        <v>89</v>
      </c>
      <c r="E12" s="7">
        <v>1719</v>
      </c>
      <c r="F12" s="7" t="s">
        <v>140</v>
      </c>
      <c r="G12" s="7" t="s">
        <v>141</v>
      </c>
      <c r="H12" s="7" t="s">
        <v>141</v>
      </c>
      <c r="I12" s="7" t="s">
        <v>142</v>
      </c>
      <c r="J12" s="7" t="s">
        <v>143</v>
      </c>
      <c r="K12" s="7" t="s">
        <v>144</v>
      </c>
      <c r="L12" s="20" t="s">
        <v>136</v>
      </c>
      <c r="M12" s="20" t="s">
        <v>102</v>
      </c>
      <c r="N12" s="21" t="s">
        <v>145</v>
      </c>
      <c r="O12" s="20" t="s">
        <v>104</v>
      </c>
      <c r="P12" s="7">
        <v>0</v>
      </c>
      <c r="Q12" s="7">
        <v>0</v>
      </c>
      <c r="R12" s="7" t="s">
        <v>124</v>
      </c>
      <c r="S12" s="7" t="s">
        <v>125</v>
      </c>
      <c r="T12" s="7" t="s">
        <v>126</v>
      </c>
      <c r="U12" s="7" t="s">
        <v>124</v>
      </c>
      <c r="V12" s="7" t="s">
        <v>125</v>
      </c>
      <c r="W12" s="7" t="s">
        <v>153</v>
      </c>
      <c r="X12" s="21" t="s">
        <v>145</v>
      </c>
      <c r="Y12" s="17">
        <v>45575</v>
      </c>
      <c r="Z12" s="17">
        <v>45575</v>
      </c>
      <c r="AA12" s="7">
        <v>5</v>
      </c>
      <c r="AB12" s="14">
        <v>720</v>
      </c>
      <c r="AC12" s="7">
        <v>0</v>
      </c>
      <c r="AD12" s="17">
        <v>45580</v>
      </c>
      <c r="AE12" s="23" t="s">
        <v>154</v>
      </c>
      <c r="AF12" s="7">
        <v>5</v>
      </c>
      <c r="AG12" s="24" t="str">
        <f>'[1]Reporte de Formatos'!$AG$8</f>
        <v>http://laipdocs.michoacan.gob.mx/?wpfb_dl=434326</v>
      </c>
      <c r="AH12" s="7" t="s">
        <v>116</v>
      </c>
      <c r="AI12" s="8">
        <v>45657</v>
      </c>
      <c r="AJ12" s="12" t="s">
        <v>775</v>
      </c>
    </row>
    <row r="13" spans="1:36" ht="42.75" customHeight="1" x14ac:dyDescent="0.25">
      <c r="A13" s="7">
        <v>2024</v>
      </c>
      <c r="B13" s="8">
        <v>45566</v>
      </c>
      <c r="C13" s="9">
        <v>45657</v>
      </c>
      <c r="D13" s="20" t="s">
        <v>89</v>
      </c>
      <c r="E13" s="7">
        <v>1513</v>
      </c>
      <c r="F13" s="7" t="s">
        <v>156</v>
      </c>
      <c r="G13" s="7" t="s">
        <v>141</v>
      </c>
      <c r="H13" s="7" t="s">
        <v>157</v>
      </c>
      <c r="I13" s="7" t="s">
        <v>158</v>
      </c>
      <c r="J13" s="7" t="s">
        <v>159</v>
      </c>
      <c r="K13" s="7" t="s">
        <v>160</v>
      </c>
      <c r="L13" s="20" t="s">
        <v>136</v>
      </c>
      <c r="M13" s="20" t="s">
        <v>102</v>
      </c>
      <c r="N13" s="21" t="s">
        <v>161</v>
      </c>
      <c r="O13" s="20" t="s">
        <v>104</v>
      </c>
      <c r="P13" s="7">
        <v>0</v>
      </c>
      <c r="Q13" s="7">
        <v>0</v>
      </c>
      <c r="R13" s="7" t="s">
        <v>124</v>
      </c>
      <c r="S13" s="7" t="s">
        <v>125</v>
      </c>
      <c r="T13" s="7" t="s">
        <v>126</v>
      </c>
      <c r="U13" s="7" t="s">
        <v>124</v>
      </c>
      <c r="V13" s="7" t="s">
        <v>125</v>
      </c>
      <c r="W13" s="7" t="s">
        <v>162</v>
      </c>
      <c r="X13" s="21" t="s">
        <v>161</v>
      </c>
      <c r="Y13" s="17">
        <v>45583</v>
      </c>
      <c r="Z13" s="17">
        <v>45583</v>
      </c>
      <c r="AA13" s="7">
        <v>6</v>
      </c>
      <c r="AB13" s="14">
        <v>2268.12</v>
      </c>
      <c r="AC13" s="7">
        <v>0</v>
      </c>
      <c r="AD13" s="17">
        <v>45586</v>
      </c>
      <c r="AE13" s="23" t="s">
        <v>163</v>
      </c>
      <c r="AF13" s="7">
        <v>6</v>
      </c>
      <c r="AG13" s="24" t="str">
        <f>'[1]Reporte de Formatos'!$AG$8</f>
        <v>http://laipdocs.michoacan.gob.mx/?wpfb_dl=434326</v>
      </c>
      <c r="AH13" s="7" t="s">
        <v>116</v>
      </c>
      <c r="AI13" s="8">
        <v>45657</v>
      </c>
      <c r="AJ13" s="13" t="s">
        <v>775</v>
      </c>
    </row>
    <row r="14" spans="1:36" ht="41.25" customHeight="1" x14ac:dyDescent="0.25">
      <c r="A14" s="7">
        <v>2024</v>
      </c>
      <c r="B14" s="8">
        <v>45566</v>
      </c>
      <c r="C14" s="9">
        <v>45657</v>
      </c>
      <c r="D14" s="20" t="s">
        <v>89</v>
      </c>
      <c r="E14" s="7">
        <v>1201</v>
      </c>
      <c r="F14" s="7" t="s">
        <v>762</v>
      </c>
      <c r="G14" s="7" t="s">
        <v>165</v>
      </c>
      <c r="H14" s="7" t="s">
        <v>157</v>
      </c>
      <c r="I14" s="7" t="s">
        <v>166</v>
      </c>
      <c r="J14" s="7" t="s">
        <v>167</v>
      </c>
      <c r="K14" s="7" t="s">
        <v>168</v>
      </c>
      <c r="L14" s="20" t="s">
        <v>122</v>
      </c>
      <c r="M14" s="20" t="s">
        <v>102</v>
      </c>
      <c r="N14" s="21" t="s">
        <v>161</v>
      </c>
      <c r="O14" s="20" t="s">
        <v>104</v>
      </c>
      <c r="P14" s="7">
        <v>0</v>
      </c>
      <c r="Q14" s="7">
        <v>0</v>
      </c>
      <c r="R14" s="7" t="s">
        <v>124</v>
      </c>
      <c r="S14" s="7" t="s">
        <v>125</v>
      </c>
      <c r="T14" s="7" t="s">
        <v>126</v>
      </c>
      <c r="U14" s="7" t="s">
        <v>124</v>
      </c>
      <c r="V14" s="7" t="s">
        <v>125</v>
      </c>
      <c r="W14" s="7" t="s">
        <v>162</v>
      </c>
      <c r="X14" s="21" t="s">
        <v>161</v>
      </c>
      <c r="Y14" s="17">
        <v>45583</v>
      </c>
      <c r="Z14" s="17">
        <v>45583</v>
      </c>
      <c r="AA14" s="7">
        <v>7</v>
      </c>
      <c r="AB14" s="14">
        <v>479</v>
      </c>
      <c r="AC14" s="7">
        <v>0</v>
      </c>
      <c r="AD14" s="17">
        <v>45587</v>
      </c>
      <c r="AE14" s="23" t="s">
        <v>169</v>
      </c>
      <c r="AF14" s="7">
        <v>7</v>
      </c>
      <c r="AG14" s="24" t="str">
        <f>'[1]Reporte de Formatos'!$AG$8</f>
        <v>http://laipdocs.michoacan.gob.mx/?wpfb_dl=434326</v>
      </c>
      <c r="AH14" s="7" t="s">
        <v>116</v>
      </c>
      <c r="AI14" s="8">
        <v>45657</v>
      </c>
      <c r="AJ14" s="12" t="s">
        <v>775</v>
      </c>
    </row>
    <row r="15" spans="1:36" ht="31.5" customHeight="1" x14ac:dyDescent="0.25">
      <c r="A15" s="7">
        <v>2024</v>
      </c>
      <c r="B15" s="8">
        <v>45566</v>
      </c>
      <c r="C15" s="9">
        <v>45657</v>
      </c>
      <c r="D15" s="20" t="s">
        <v>89</v>
      </c>
      <c r="E15" s="7">
        <v>1719</v>
      </c>
      <c r="F15" s="7" t="s">
        <v>140</v>
      </c>
      <c r="G15" s="7" t="s">
        <v>141</v>
      </c>
      <c r="H15" s="7" t="s">
        <v>141</v>
      </c>
      <c r="I15" s="7" t="s">
        <v>142</v>
      </c>
      <c r="J15" s="7" t="s">
        <v>143</v>
      </c>
      <c r="K15" s="7" t="s">
        <v>144</v>
      </c>
      <c r="L15" s="20" t="s">
        <v>136</v>
      </c>
      <c r="M15" s="20" t="s">
        <v>102</v>
      </c>
      <c r="N15" s="21" t="s">
        <v>171</v>
      </c>
      <c r="O15" s="20" t="s">
        <v>104</v>
      </c>
      <c r="P15" s="7">
        <v>0</v>
      </c>
      <c r="Q15" s="7">
        <v>0</v>
      </c>
      <c r="R15" s="7" t="s">
        <v>124</v>
      </c>
      <c r="S15" s="7" t="s">
        <v>125</v>
      </c>
      <c r="T15" s="7" t="s">
        <v>126</v>
      </c>
      <c r="U15" s="7" t="s">
        <v>124</v>
      </c>
      <c r="V15" s="7" t="s">
        <v>125</v>
      </c>
      <c r="W15" s="7" t="s">
        <v>172</v>
      </c>
      <c r="X15" s="21" t="s">
        <v>171</v>
      </c>
      <c r="Y15" s="17">
        <v>45568</v>
      </c>
      <c r="Z15" s="17">
        <v>45569</v>
      </c>
      <c r="AA15" s="7">
        <v>8</v>
      </c>
      <c r="AB15" s="14">
        <v>2560</v>
      </c>
      <c r="AC15" s="7">
        <v>0</v>
      </c>
      <c r="AD15" s="17">
        <v>45590</v>
      </c>
      <c r="AE15" s="23" t="s">
        <v>173</v>
      </c>
      <c r="AF15" s="7">
        <v>8</v>
      </c>
      <c r="AG15" s="24" t="str">
        <f>'[1]Reporte de Formatos'!$AG$8</f>
        <v>http://laipdocs.michoacan.gob.mx/?wpfb_dl=434326</v>
      </c>
      <c r="AH15" s="7" t="s">
        <v>116</v>
      </c>
      <c r="AI15" s="8">
        <v>45657</v>
      </c>
      <c r="AJ15" s="13" t="s">
        <v>775</v>
      </c>
    </row>
    <row r="16" spans="1:36" ht="40.5" customHeight="1" x14ac:dyDescent="0.25">
      <c r="A16" s="7">
        <v>2024</v>
      </c>
      <c r="B16" s="8">
        <v>45566</v>
      </c>
      <c r="C16" s="9">
        <v>45657</v>
      </c>
      <c r="D16" s="20" t="s">
        <v>89</v>
      </c>
      <c r="E16" s="7">
        <v>1007</v>
      </c>
      <c r="F16" s="7" t="s">
        <v>175</v>
      </c>
      <c r="G16" s="7" t="s">
        <v>118</v>
      </c>
      <c r="H16" s="7" t="s">
        <v>141</v>
      </c>
      <c r="I16" s="7" t="s">
        <v>176</v>
      </c>
      <c r="J16" s="7" t="s">
        <v>177</v>
      </c>
      <c r="K16" s="7" t="s">
        <v>178</v>
      </c>
      <c r="L16" s="20" t="s">
        <v>122</v>
      </c>
      <c r="M16" s="20" t="s">
        <v>102</v>
      </c>
      <c r="N16" s="21" t="s">
        <v>171</v>
      </c>
      <c r="O16" s="20" t="s">
        <v>104</v>
      </c>
      <c r="P16" s="7">
        <v>0</v>
      </c>
      <c r="Q16" s="7">
        <v>0</v>
      </c>
      <c r="R16" s="7" t="s">
        <v>124</v>
      </c>
      <c r="S16" s="7" t="s">
        <v>125</v>
      </c>
      <c r="T16" s="7" t="s">
        <v>126</v>
      </c>
      <c r="U16" s="7" t="s">
        <v>124</v>
      </c>
      <c r="V16" s="7" t="s">
        <v>125</v>
      </c>
      <c r="W16" s="7" t="s">
        <v>179</v>
      </c>
      <c r="X16" s="21" t="s">
        <v>171</v>
      </c>
      <c r="Y16" s="25">
        <v>45589</v>
      </c>
      <c r="Z16" s="25">
        <v>45590</v>
      </c>
      <c r="AA16" s="7">
        <v>9</v>
      </c>
      <c r="AB16" s="14">
        <v>2274</v>
      </c>
      <c r="AC16" s="7">
        <v>0</v>
      </c>
      <c r="AD16" s="17">
        <v>45593</v>
      </c>
      <c r="AE16" s="23" t="s">
        <v>180</v>
      </c>
      <c r="AF16" s="7">
        <v>9</v>
      </c>
      <c r="AG16" s="24" t="str">
        <f>'[1]Reporte de Formatos'!$AG$8</f>
        <v>http://laipdocs.michoacan.gob.mx/?wpfb_dl=434326</v>
      </c>
      <c r="AH16" s="7" t="s">
        <v>116</v>
      </c>
      <c r="AI16" s="8">
        <v>45657</v>
      </c>
      <c r="AJ16" s="12" t="s">
        <v>775</v>
      </c>
    </row>
    <row r="17" spans="1:36" ht="34.5" customHeight="1" x14ac:dyDescent="0.25">
      <c r="A17" s="7">
        <v>2024</v>
      </c>
      <c r="B17" s="8">
        <v>45566</v>
      </c>
      <c r="C17" s="9">
        <v>45657</v>
      </c>
      <c r="D17" s="20" t="s">
        <v>90</v>
      </c>
      <c r="E17" s="7">
        <v>404</v>
      </c>
      <c r="F17" s="7" t="s">
        <v>182</v>
      </c>
      <c r="G17" s="7" t="s">
        <v>165</v>
      </c>
      <c r="H17" s="7" t="s">
        <v>157</v>
      </c>
      <c r="I17" s="7" t="s">
        <v>183</v>
      </c>
      <c r="J17" s="7" t="s">
        <v>184</v>
      </c>
      <c r="K17" s="7" t="s">
        <v>185</v>
      </c>
      <c r="L17" s="20" t="s">
        <v>122</v>
      </c>
      <c r="M17" s="20" t="s">
        <v>102</v>
      </c>
      <c r="N17" s="21" t="s">
        <v>171</v>
      </c>
      <c r="O17" s="20" t="s">
        <v>104</v>
      </c>
      <c r="P17" s="7">
        <v>0</v>
      </c>
      <c r="Q17" s="7">
        <v>0</v>
      </c>
      <c r="R17" s="7" t="s">
        <v>124</v>
      </c>
      <c r="S17" s="7" t="s">
        <v>125</v>
      </c>
      <c r="T17" s="7" t="s">
        <v>126</v>
      </c>
      <c r="U17" s="7" t="s">
        <v>124</v>
      </c>
      <c r="V17" s="7" t="s">
        <v>125</v>
      </c>
      <c r="W17" s="7" t="s">
        <v>186</v>
      </c>
      <c r="X17" s="21" t="s">
        <v>171</v>
      </c>
      <c r="Y17" s="17">
        <v>45581</v>
      </c>
      <c r="Z17" s="17">
        <v>45582</v>
      </c>
      <c r="AA17" s="7">
        <v>10</v>
      </c>
      <c r="AB17" s="14">
        <v>2274</v>
      </c>
      <c r="AC17" s="7">
        <v>0</v>
      </c>
      <c r="AD17" s="17">
        <v>45587</v>
      </c>
      <c r="AE17" s="23" t="s">
        <v>187</v>
      </c>
      <c r="AF17" s="7">
        <v>10</v>
      </c>
      <c r="AG17" s="24" t="str">
        <f>'[1]Reporte de Formatos'!$AG$8</f>
        <v>http://laipdocs.michoacan.gob.mx/?wpfb_dl=434326</v>
      </c>
      <c r="AH17" s="7" t="s">
        <v>116</v>
      </c>
      <c r="AI17" s="8">
        <v>45657</v>
      </c>
      <c r="AJ17" s="13" t="s">
        <v>775</v>
      </c>
    </row>
    <row r="18" spans="1:36" ht="40.5" customHeight="1" x14ac:dyDescent="0.25">
      <c r="A18" s="7">
        <v>2024</v>
      </c>
      <c r="B18" s="8">
        <v>45566</v>
      </c>
      <c r="C18" s="9">
        <v>45657</v>
      </c>
      <c r="D18" s="20" t="s">
        <v>90</v>
      </c>
      <c r="E18" s="7">
        <v>1301</v>
      </c>
      <c r="F18" s="7" t="s">
        <v>208</v>
      </c>
      <c r="G18" s="7" t="s">
        <v>165</v>
      </c>
      <c r="H18" s="7" t="s">
        <v>132</v>
      </c>
      <c r="I18" s="7" t="s">
        <v>570</v>
      </c>
      <c r="J18" s="7" t="s">
        <v>571</v>
      </c>
      <c r="K18" s="7" t="s">
        <v>273</v>
      </c>
      <c r="L18" s="20" t="s">
        <v>136</v>
      </c>
      <c r="M18" s="20" t="s">
        <v>102</v>
      </c>
      <c r="N18" s="21" t="s">
        <v>190</v>
      </c>
      <c r="O18" s="20" t="s">
        <v>104</v>
      </c>
      <c r="P18" s="7">
        <v>0</v>
      </c>
      <c r="Q18" s="7">
        <v>0</v>
      </c>
      <c r="R18" s="7" t="s">
        <v>124</v>
      </c>
      <c r="S18" s="7" t="s">
        <v>125</v>
      </c>
      <c r="T18" s="7" t="s">
        <v>126</v>
      </c>
      <c r="U18" s="7" t="s">
        <v>124</v>
      </c>
      <c r="V18" s="7" t="s">
        <v>125</v>
      </c>
      <c r="W18" s="7" t="s">
        <v>191</v>
      </c>
      <c r="X18" s="21" t="s">
        <v>190</v>
      </c>
      <c r="Y18" s="17">
        <v>45569</v>
      </c>
      <c r="Z18" s="17">
        <v>45570</v>
      </c>
      <c r="AA18" s="7">
        <v>11</v>
      </c>
      <c r="AB18" s="14">
        <v>1280</v>
      </c>
      <c r="AC18" s="7">
        <v>0</v>
      </c>
      <c r="AD18" s="17">
        <v>45572</v>
      </c>
      <c r="AE18" s="23" t="s">
        <v>192</v>
      </c>
      <c r="AF18" s="7">
        <v>11</v>
      </c>
      <c r="AG18" s="24" t="str">
        <f>'[1]Reporte de Formatos'!$AG$8</f>
        <v>http://laipdocs.michoacan.gob.mx/?wpfb_dl=434326</v>
      </c>
      <c r="AH18" s="7" t="s">
        <v>116</v>
      </c>
      <c r="AI18" s="8">
        <v>45657</v>
      </c>
      <c r="AJ18" s="12" t="s">
        <v>775</v>
      </c>
    </row>
    <row r="19" spans="1:36" ht="34.5" customHeight="1" x14ac:dyDescent="0.25">
      <c r="A19" s="7">
        <v>2024</v>
      </c>
      <c r="B19" s="8">
        <v>45566</v>
      </c>
      <c r="C19" s="9">
        <v>45657</v>
      </c>
      <c r="D19" s="20" t="s">
        <v>90</v>
      </c>
      <c r="E19" s="7">
        <v>1405</v>
      </c>
      <c r="F19" s="7" t="s">
        <v>194</v>
      </c>
      <c r="G19" s="7" t="s">
        <v>165</v>
      </c>
      <c r="H19" s="7" t="s">
        <v>132</v>
      </c>
      <c r="I19" s="7" t="s">
        <v>195</v>
      </c>
      <c r="J19" s="7" t="s">
        <v>196</v>
      </c>
      <c r="K19" s="7" t="s">
        <v>197</v>
      </c>
      <c r="L19" s="20" t="s">
        <v>122</v>
      </c>
      <c r="M19" s="20" t="s">
        <v>102</v>
      </c>
      <c r="N19" s="7" t="s">
        <v>198</v>
      </c>
      <c r="O19" s="20" t="s">
        <v>104</v>
      </c>
      <c r="P19" s="7">
        <v>0</v>
      </c>
      <c r="Q19" s="7">
        <v>0</v>
      </c>
      <c r="R19" s="7" t="s">
        <v>124</v>
      </c>
      <c r="S19" s="7" t="s">
        <v>125</v>
      </c>
      <c r="T19" s="7" t="s">
        <v>126</v>
      </c>
      <c r="U19" s="7" t="s">
        <v>124</v>
      </c>
      <c r="V19" s="7" t="s">
        <v>125</v>
      </c>
      <c r="W19" s="7" t="s">
        <v>199</v>
      </c>
      <c r="X19" s="7" t="s">
        <v>198</v>
      </c>
      <c r="Y19" s="17">
        <v>45572</v>
      </c>
      <c r="Z19" s="17">
        <v>45572</v>
      </c>
      <c r="AA19" s="7">
        <v>12</v>
      </c>
      <c r="AB19" s="14">
        <v>460</v>
      </c>
      <c r="AC19" s="7">
        <v>0</v>
      </c>
      <c r="AD19" s="17">
        <v>45582</v>
      </c>
      <c r="AE19" s="23" t="s">
        <v>200</v>
      </c>
      <c r="AF19" s="7">
        <v>12</v>
      </c>
      <c r="AG19" s="24" t="str">
        <f>'[1]Reporte de Formatos'!$AG$8</f>
        <v>http://laipdocs.michoacan.gob.mx/?wpfb_dl=434326</v>
      </c>
      <c r="AH19" s="7" t="s">
        <v>116</v>
      </c>
      <c r="AI19" s="8">
        <v>45657</v>
      </c>
      <c r="AJ19" s="13" t="s">
        <v>775</v>
      </c>
    </row>
    <row r="20" spans="1:36" ht="36.75" customHeight="1" x14ac:dyDescent="0.25">
      <c r="A20" s="7">
        <v>2024</v>
      </c>
      <c r="B20" s="8">
        <v>45566</v>
      </c>
      <c r="C20" s="9">
        <v>45657</v>
      </c>
      <c r="D20" s="20" t="s">
        <v>90</v>
      </c>
      <c r="E20" s="7">
        <v>1410</v>
      </c>
      <c r="F20" s="7" t="s">
        <v>760</v>
      </c>
      <c r="G20" s="7" t="s">
        <v>118</v>
      </c>
      <c r="H20" s="7" t="s">
        <v>132</v>
      </c>
      <c r="I20" s="7" t="s">
        <v>202</v>
      </c>
      <c r="J20" s="7" t="s">
        <v>203</v>
      </c>
      <c r="K20" s="7" t="s">
        <v>204</v>
      </c>
      <c r="L20" s="20" t="s">
        <v>122</v>
      </c>
      <c r="M20" s="20" t="s">
        <v>102</v>
      </c>
      <c r="N20" s="7" t="s">
        <v>198</v>
      </c>
      <c r="O20" s="20" t="s">
        <v>104</v>
      </c>
      <c r="P20" s="7">
        <v>0</v>
      </c>
      <c r="Q20" s="7">
        <v>0</v>
      </c>
      <c r="R20" s="7" t="s">
        <v>124</v>
      </c>
      <c r="S20" s="7" t="s">
        <v>125</v>
      </c>
      <c r="T20" s="7" t="s">
        <v>126</v>
      </c>
      <c r="U20" s="7" t="s">
        <v>124</v>
      </c>
      <c r="V20" s="7" t="s">
        <v>125</v>
      </c>
      <c r="W20" s="7" t="s">
        <v>205</v>
      </c>
      <c r="X20" s="7" t="s">
        <v>198</v>
      </c>
      <c r="Y20" s="17">
        <v>45569</v>
      </c>
      <c r="Z20" s="17">
        <v>45569</v>
      </c>
      <c r="AA20" s="7">
        <v>13</v>
      </c>
      <c r="AB20" s="14">
        <v>700</v>
      </c>
      <c r="AC20" s="7">
        <v>0</v>
      </c>
      <c r="AD20" s="17">
        <v>45582</v>
      </c>
      <c r="AE20" s="23" t="s">
        <v>206</v>
      </c>
      <c r="AF20" s="7">
        <v>13</v>
      </c>
      <c r="AG20" s="24" t="str">
        <f>'[1]Reporte de Formatos'!$AG$8</f>
        <v>http://laipdocs.michoacan.gob.mx/?wpfb_dl=434326</v>
      </c>
      <c r="AH20" s="7" t="s">
        <v>116</v>
      </c>
      <c r="AI20" s="8">
        <v>45657</v>
      </c>
      <c r="AJ20" s="12" t="s">
        <v>775</v>
      </c>
    </row>
    <row r="21" spans="1:36" ht="32.25" customHeight="1" x14ac:dyDescent="0.25">
      <c r="A21" s="7">
        <v>2024</v>
      </c>
      <c r="B21" s="8">
        <v>45566</v>
      </c>
      <c r="C21" s="9">
        <v>45657</v>
      </c>
      <c r="D21" s="20" t="s">
        <v>90</v>
      </c>
      <c r="E21" s="7">
        <v>1301</v>
      </c>
      <c r="F21" s="7" t="s">
        <v>208</v>
      </c>
      <c r="G21" s="7" t="s">
        <v>165</v>
      </c>
      <c r="H21" s="7" t="s">
        <v>165</v>
      </c>
      <c r="I21" s="7" t="s">
        <v>209</v>
      </c>
      <c r="J21" s="7" t="s">
        <v>210</v>
      </c>
      <c r="K21" s="7" t="s">
        <v>211</v>
      </c>
      <c r="L21" s="20" t="s">
        <v>136</v>
      </c>
      <c r="M21" s="20" t="s">
        <v>102</v>
      </c>
      <c r="N21" s="7" t="s">
        <v>212</v>
      </c>
      <c r="O21" s="20" t="s">
        <v>104</v>
      </c>
      <c r="P21" s="7">
        <v>0</v>
      </c>
      <c r="Q21" s="7">
        <v>0</v>
      </c>
      <c r="R21" s="7" t="s">
        <v>124</v>
      </c>
      <c r="S21" s="7" t="s">
        <v>125</v>
      </c>
      <c r="T21" s="7" t="s">
        <v>126</v>
      </c>
      <c r="U21" s="7" t="s">
        <v>124</v>
      </c>
      <c r="V21" s="7" t="s">
        <v>125</v>
      </c>
      <c r="W21" s="7" t="s">
        <v>205</v>
      </c>
      <c r="X21" s="21" t="s">
        <v>212</v>
      </c>
      <c r="Y21" s="17">
        <v>45569</v>
      </c>
      <c r="Z21" s="17">
        <v>45569</v>
      </c>
      <c r="AA21" s="7">
        <v>14</v>
      </c>
      <c r="AB21" s="14">
        <v>1060</v>
      </c>
      <c r="AC21" s="7">
        <v>0</v>
      </c>
      <c r="AD21" s="17">
        <v>45572</v>
      </c>
      <c r="AE21" s="23" t="s">
        <v>213</v>
      </c>
      <c r="AF21" s="7">
        <v>14</v>
      </c>
      <c r="AG21" s="24" t="str">
        <f>'[1]Reporte de Formatos'!$AG$8</f>
        <v>http://laipdocs.michoacan.gob.mx/?wpfb_dl=434326</v>
      </c>
      <c r="AH21" s="7" t="s">
        <v>116</v>
      </c>
      <c r="AI21" s="8">
        <v>45657</v>
      </c>
      <c r="AJ21" s="13" t="s">
        <v>775</v>
      </c>
    </row>
    <row r="22" spans="1:36" ht="33.75" customHeight="1" x14ac:dyDescent="0.25">
      <c r="A22" s="7">
        <v>2024</v>
      </c>
      <c r="B22" s="8">
        <v>45566</v>
      </c>
      <c r="C22" s="9">
        <v>45657</v>
      </c>
      <c r="D22" s="20" t="s">
        <v>90</v>
      </c>
      <c r="E22" s="7">
        <v>1405</v>
      </c>
      <c r="F22" s="7" t="s">
        <v>194</v>
      </c>
      <c r="G22" s="7" t="s">
        <v>165</v>
      </c>
      <c r="H22" s="7" t="s">
        <v>165</v>
      </c>
      <c r="I22" s="7" t="s">
        <v>215</v>
      </c>
      <c r="J22" s="7" t="s">
        <v>216</v>
      </c>
      <c r="K22" s="7" t="s">
        <v>217</v>
      </c>
      <c r="L22" s="20" t="s">
        <v>136</v>
      </c>
      <c r="M22" s="20" t="s">
        <v>102</v>
      </c>
      <c r="N22" s="7" t="s">
        <v>218</v>
      </c>
      <c r="O22" s="20" t="s">
        <v>104</v>
      </c>
      <c r="P22" s="7">
        <v>0</v>
      </c>
      <c r="Q22" s="7">
        <v>0</v>
      </c>
      <c r="R22" s="7" t="s">
        <v>124</v>
      </c>
      <c r="S22" s="7" t="s">
        <v>125</v>
      </c>
      <c r="T22" s="7" t="s">
        <v>126</v>
      </c>
      <c r="U22" s="7" t="s">
        <v>124</v>
      </c>
      <c r="V22" s="7" t="s">
        <v>125</v>
      </c>
      <c r="W22" s="7" t="s">
        <v>764</v>
      </c>
      <c r="X22" s="21" t="s">
        <v>218</v>
      </c>
      <c r="Y22" s="17">
        <v>45569</v>
      </c>
      <c r="Z22" s="17">
        <v>45569</v>
      </c>
      <c r="AA22" s="7">
        <v>15</v>
      </c>
      <c r="AB22" s="14">
        <v>1160</v>
      </c>
      <c r="AC22" s="7">
        <v>0</v>
      </c>
      <c r="AD22" s="17">
        <v>45572</v>
      </c>
      <c r="AE22" s="23" t="s">
        <v>219</v>
      </c>
      <c r="AF22" s="7">
        <v>15</v>
      </c>
      <c r="AG22" s="24" t="str">
        <f>'[1]Reporte de Formatos'!$AG$8</f>
        <v>http://laipdocs.michoacan.gob.mx/?wpfb_dl=434326</v>
      </c>
      <c r="AH22" s="7" t="s">
        <v>116</v>
      </c>
      <c r="AI22" s="8">
        <v>45657</v>
      </c>
      <c r="AJ22" s="12" t="s">
        <v>775</v>
      </c>
    </row>
    <row r="23" spans="1:36" ht="51.75" customHeight="1" x14ac:dyDescent="0.25">
      <c r="A23" s="7">
        <v>2024</v>
      </c>
      <c r="B23" s="8">
        <v>45566</v>
      </c>
      <c r="C23" s="9">
        <v>45657</v>
      </c>
      <c r="D23" s="20" t="s">
        <v>90</v>
      </c>
      <c r="E23" s="7">
        <v>609</v>
      </c>
      <c r="F23" s="7" t="s">
        <v>221</v>
      </c>
      <c r="G23" s="7" t="s">
        <v>189</v>
      </c>
      <c r="H23" s="7" t="s">
        <v>165</v>
      </c>
      <c r="I23" s="7" t="s">
        <v>222</v>
      </c>
      <c r="J23" s="7" t="s">
        <v>223</v>
      </c>
      <c r="K23" s="7" t="s">
        <v>224</v>
      </c>
      <c r="L23" s="20" t="s">
        <v>136</v>
      </c>
      <c r="M23" s="20" t="s">
        <v>102</v>
      </c>
      <c r="N23" s="21" t="s">
        <v>225</v>
      </c>
      <c r="O23" s="20" t="s">
        <v>104</v>
      </c>
      <c r="P23" s="7">
        <v>0</v>
      </c>
      <c r="Q23" s="7">
        <v>0</v>
      </c>
      <c r="R23" s="7" t="s">
        <v>124</v>
      </c>
      <c r="S23" s="7" t="s">
        <v>125</v>
      </c>
      <c r="T23" s="7" t="s">
        <v>126</v>
      </c>
      <c r="U23" s="7" t="s">
        <v>124</v>
      </c>
      <c r="V23" s="7" t="s">
        <v>125</v>
      </c>
      <c r="W23" s="7" t="s">
        <v>226</v>
      </c>
      <c r="X23" s="21" t="s">
        <v>225</v>
      </c>
      <c r="Y23" s="17">
        <v>45573</v>
      </c>
      <c r="Z23" s="17">
        <v>45573</v>
      </c>
      <c r="AA23" s="7">
        <v>16</v>
      </c>
      <c r="AB23" s="14">
        <v>1460</v>
      </c>
      <c r="AC23" s="7">
        <v>0</v>
      </c>
      <c r="AD23" s="17">
        <v>45574</v>
      </c>
      <c r="AE23" s="23" t="s">
        <v>227</v>
      </c>
      <c r="AF23" s="7">
        <v>16</v>
      </c>
      <c r="AG23" s="24" t="str">
        <f>'[1]Reporte de Formatos'!$AG$8</f>
        <v>http://laipdocs.michoacan.gob.mx/?wpfb_dl=434326</v>
      </c>
      <c r="AH23" s="7" t="s">
        <v>116</v>
      </c>
      <c r="AI23" s="8">
        <v>45657</v>
      </c>
      <c r="AJ23" s="13" t="s">
        <v>775</v>
      </c>
    </row>
    <row r="24" spans="1:36" ht="37.5" customHeight="1" x14ac:dyDescent="0.25">
      <c r="A24" s="7">
        <v>2024</v>
      </c>
      <c r="B24" s="8">
        <v>45566</v>
      </c>
      <c r="C24" s="9">
        <v>45657</v>
      </c>
      <c r="D24" s="20" t="s">
        <v>90</v>
      </c>
      <c r="E24" s="7">
        <v>1405</v>
      </c>
      <c r="F24" s="7" t="s">
        <v>194</v>
      </c>
      <c r="G24" s="7" t="s">
        <v>165</v>
      </c>
      <c r="H24" s="7" t="s">
        <v>165</v>
      </c>
      <c r="I24" s="7" t="s">
        <v>215</v>
      </c>
      <c r="J24" s="7" t="s">
        <v>216</v>
      </c>
      <c r="K24" s="7" t="s">
        <v>217</v>
      </c>
      <c r="L24" s="20" t="s">
        <v>136</v>
      </c>
      <c r="M24" s="20" t="s">
        <v>102</v>
      </c>
      <c r="N24" s="7" t="s">
        <v>218</v>
      </c>
      <c r="O24" s="20" t="s">
        <v>104</v>
      </c>
      <c r="P24" s="7">
        <v>0</v>
      </c>
      <c r="Q24" s="7">
        <v>0</v>
      </c>
      <c r="R24" s="7" t="s">
        <v>124</v>
      </c>
      <c r="S24" s="7" t="s">
        <v>125</v>
      </c>
      <c r="T24" s="7" t="s">
        <v>126</v>
      </c>
      <c r="U24" s="7" t="s">
        <v>124</v>
      </c>
      <c r="V24" s="7" t="s">
        <v>125</v>
      </c>
      <c r="W24" s="7" t="s">
        <v>229</v>
      </c>
      <c r="X24" s="21" t="s">
        <v>218</v>
      </c>
      <c r="Y24" s="17">
        <v>45580</v>
      </c>
      <c r="Z24" s="17">
        <v>45581</v>
      </c>
      <c r="AA24" s="7">
        <v>17</v>
      </c>
      <c r="AB24" s="14">
        <v>2869</v>
      </c>
      <c r="AC24" s="7">
        <v>90</v>
      </c>
      <c r="AD24" s="17">
        <v>45582</v>
      </c>
      <c r="AE24" s="23" t="s">
        <v>230</v>
      </c>
      <c r="AF24" s="7">
        <v>17</v>
      </c>
      <c r="AG24" s="24" t="str">
        <f>'[1]Reporte de Formatos'!$AG$8</f>
        <v>http://laipdocs.michoacan.gob.mx/?wpfb_dl=434326</v>
      </c>
      <c r="AH24" s="7" t="s">
        <v>116</v>
      </c>
      <c r="AI24" s="8">
        <v>45657</v>
      </c>
      <c r="AJ24" s="12" t="s">
        <v>775</v>
      </c>
    </row>
    <row r="25" spans="1:36" ht="32.25" customHeight="1" x14ac:dyDescent="0.25">
      <c r="A25" s="7">
        <v>2024</v>
      </c>
      <c r="B25" s="8">
        <v>45566</v>
      </c>
      <c r="C25" s="9">
        <v>45657</v>
      </c>
      <c r="D25" s="20" t="s">
        <v>90</v>
      </c>
      <c r="E25" s="7">
        <v>609</v>
      </c>
      <c r="F25" s="7" t="s">
        <v>221</v>
      </c>
      <c r="G25" s="7" t="s">
        <v>189</v>
      </c>
      <c r="H25" s="7" t="s">
        <v>165</v>
      </c>
      <c r="I25" s="7" t="s">
        <v>222</v>
      </c>
      <c r="J25" s="7" t="s">
        <v>223</v>
      </c>
      <c r="K25" s="7" t="s">
        <v>224</v>
      </c>
      <c r="L25" s="20" t="s">
        <v>136</v>
      </c>
      <c r="M25" s="20" t="s">
        <v>102</v>
      </c>
      <c r="N25" s="21" t="s">
        <v>232</v>
      </c>
      <c r="O25" s="20" t="s">
        <v>104</v>
      </c>
      <c r="P25" s="7">
        <v>0</v>
      </c>
      <c r="Q25" s="7">
        <v>0</v>
      </c>
      <c r="R25" s="7" t="s">
        <v>124</v>
      </c>
      <c r="S25" s="7" t="s">
        <v>125</v>
      </c>
      <c r="T25" s="7" t="s">
        <v>126</v>
      </c>
      <c r="U25" s="7" t="s">
        <v>124</v>
      </c>
      <c r="V25" s="7" t="s">
        <v>125</v>
      </c>
      <c r="W25" s="7" t="s">
        <v>127</v>
      </c>
      <c r="X25" s="21" t="s">
        <v>232</v>
      </c>
      <c r="Y25" s="17">
        <v>45581</v>
      </c>
      <c r="Z25" s="17">
        <v>45581</v>
      </c>
      <c r="AA25" s="7">
        <v>18</v>
      </c>
      <c r="AB25" s="14">
        <v>1658</v>
      </c>
      <c r="AC25" s="7">
        <v>0</v>
      </c>
      <c r="AD25" s="17">
        <v>45582</v>
      </c>
      <c r="AE25" s="23" t="s">
        <v>233</v>
      </c>
      <c r="AF25" s="7">
        <v>18</v>
      </c>
      <c r="AG25" s="24" t="str">
        <f>'[1]Reporte de Formatos'!$AG$8</f>
        <v>http://laipdocs.michoacan.gob.mx/?wpfb_dl=434326</v>
      </c>
      <c r="AH25" s="7" t="s">
        <v>116</v>
      </c>
      <c r="AI25" s="8">
        <v>45657</v>
      </c>
      <c r="AJ25" s="13" t="s">
        <v>775</v>
      </c>
    </row>
    <row r="26" spans="1:36" ht="33" customHeight="1" x14ac:dyDescent="0.25">
      <c r="A26" s="7">
        <v>2024</v>
      </c>
      <c r="B26" s="8">
        <v>45566</v>
      </c>
      <c r="C26" s="9">
        <v>45657</v>
      </c>
      <c r="D26" s="20" t="s">
        <v>90</v>
      </c>
      <c r="E26" s="7">
        <v>609</v>
      </c>
      <c r="F26" s="7" t="s">
        <v>237</v>
      </c>
      <c r="G26" s="7" t="s">
        <v>131</v>
      </c>
      <c r="H26" s="7" t="s">
        <v>165</v>
      </c>
      <c r="I26" s="7" t="s">
        <v>235</v>
      </c>
      <c r="J26" s="7" t="s">
        <v>236</v>
      </c>
      <c r="K26" s="7" t="s">
        <v>217</v>
      </c>
      <c r="L26" s="20" t="s">
        <v>122</v>
      </c>
      <c r="M26" s="20" t="s">
        <v>102</v>
      </c>
      <c r="N26" s="21" t="s">
        <v>243</v>
      </c>
      <c r="O26" s="20" t="s">
        <v>104</v>
      </c>
      <c r="P26" s="7">
        <v>0</v>
      </c>
      <c r="Q26" s="7">
        <v>0</v>
      </c>
      <c r="R26" s="7" t="s">
        <v>124</v>
      </c>
      <c r="S26" s="7" t="s">
        <v>125</v>
      </c>
      <c r="T26" s="7" t="s">
        <v>126</v>
      </c>
      <c r="U26" s="7" t="s">
        <v>124</v>
      </c>
      <c r="V26" s="7" t="s">
        <v>125</v>
      </c>
      <c r="W26" s="7" t="s">
        <v>238</v>
      </c>
      <c r="X26" s="21" t="s">
        <v>243</v>
      </c>
      <c r="Y26" s="17">
        <v>45568</v>
      </c>
      <c r="Z26" s="17">
        <v>45568</v>
      </c>
      <c r="AA26" s="7">
        <v>19</v>
      </c>
      <c r="AB26" s="14">
        <v>658</v>
      </c>
      <c r="AC26" s="7">
        <v>0</v>
      </c>
      <c r="AD26" s="17">
        <v>45573</v>
      </c>
      <c r="AE26" s="23" t="s">
        <v>239</v>
      </c>
      <c r="AF26" s="7">
        <v>19</v>
      </c>
      <c r="AG26" s="24" t="str">
        <f>'[1]Reporte de Formatos'!$AG$8</f>
        <v>http://laipdocs.michoacan.gob.mx/?wpfb_dl=434326</v>
      </c>
      <c r="AH26" s="7" t="s">
        <v>116</v>
      </c>
      <c r="AI26" s="8">
        <v>45657</v>
      </c>
      <c r="AJ26" s="12" t="s">
        <v>775</v>
      </c>
    </row>
    <row r="27" spans="1:36" ht="36.75" customHeight="1" x14ac:dyDescent="0.25">
      <c r="A27" s="7">
        <v>2024</v>
      </c>
      <c r="B27" s="8">
        <v>45566</v>
      </c>
      <c r="C27" s="9">
        <v>45657</v>
      </c>
      <c r="D27" s="20" t="s">
        <v>89</v>
      </c>
      <c r="E27" s="7">
        <v>1410</v>
      </c>
      <c r="F27" s="7" t="s">
        <v>117</v>
      </c>
      <c r="G27" s="7" t="s">
        <v>165</v>
      </c>
      <c r="H27" s="7" t="s">
        <v>165</v>
      </c>
      <c r="I27" s="7" t="s">
        <v>241</v>
      </c>
      <c r="J27" s="7" t="s">
        <v>242</v>
      </c>
      <c r="K27" s="7" t="s">
        <v>121</v>
      </c>
      <c r="L27" s="20" t="s">
        <v>136</v>
      </c>
      <c r="M27" s="20" t="s">
        <v>102</v>
      </c>
      <c r="N27" s="21" t="s">
        <v>243</v>
      </c>
      <c r="O27" s="20" t="s">
        <v>104</v>
      </c>
      <c r="P27" s="7">
        <v>0</v>
      </c>
      <c r="Q27" s="7">
        <v>0</v>
      </c>
      <c r="R27" s="7" t="s">
        <v>124</v>
      </c>
      <c r="S27" s="7" t="s">
        <v>125</v>
      </c>
      <c r="T27" s="7" t="s">
        <v>126</v>
      </c>
      <c r="U27" s="7" t="s">
        <v>124</v>
      </c>
      <c r="V27" s="7" t="s">
        <v>125</v>
      </c>
      <c r="W27" s="7" t="s">
        <v>238</v>
      </c>
      <c r="X27" s="21" t="s">
        <v>243</v>
      </c>
      <c r="Y27" s="17">
        <v>45568</v>
      </c>
      <c r="Z27" s="17">
        <v>45568</v>
      </c>
      <c r="AA27" s="7">
        <v>20</v>
      </c>
      <c r="AB27" s="14">
        <v>790</v>
      </c>
      <c r="AC27" s="7">
        <v>0</v>
      </c>
      <c r="AD27" s="17">
        <v>45586</v>
      </c>
      <c r="AE27" s="23" t="s">
        <v>244</v>
      </c>
      <c r="AF27" s="32">
        <v>20</v>
      </c>
      <c r="AG27" s="24" t="str">
        <f>'[1]Reporte de Formatos'!$AG$8</f>
        <v>http://laipdocs.michoacan.gob.mx/?wpfb_dl=434326</v>
      </c>
      <c r="AH27" s="7" t="s">
        <v>116</v>
      </c>
      <c r="AI27" s="8">
        <v>45657</v>
      </c>
      <c r="AJ27" s="13" t="s">
        <v>775</v>
      </c>
    </row>
    <row r="28" spans="1:36" ht="43.5" customHeight="1" x14ac:dyDescent="0.25">
      <c r="A28" s="7">
        <v>2024</v>
      </c>
      <c r="B28" s="8">
        <v>45566</v>
      </c>
      <c r="C28" s="9">
        <v>45657</v>
      </c>
      <c r="D28" s="20" t="s">
        <v>89</v>
      </c>
      <c r="E28" s="7">
        <v>1410</v>
      </c>
      <c r="F28" s="7" t="s">
        <v>117</v>
      </c>
      <c r="G28" s="7" t="s">
        <v>165</v>
      </c>
      <c r="H28" s="7" t="s">
        <v>165</v>
      </c>
      <c r="I28" s="7" t="s">
        <v>241</v>
      </c>
      <c r="J28" s="7" t="s">
        <v>242</v>
      </c>
      <c r="K28" s="7" t="s">
        <v>121</v>
      </c>
      <c r="L28" s="20" t="s">
        <v>136</v>
      </c>
      <c r="M28" s="20" t="s">
        <v>102</v>
      </c>
      <c r="N28" s="21" t="s">
        <v>243</v>
      </c>
      <c r="O28" s="20" t="s">
        <v>104</v>
      </c>
      <c r="P28" s="7">
        <v>0</v>
      </c>
      <c r="Q28" s="7">
        <v>0</v>
      </c>
      <c r="R28" s="7" t="s">
        <v>124</v>
      </c>
      <c r="S28" s="7" t="s">
        <v>125</v>
      </c>
      <c r="T28" s="7" t="s">
        <v>126</v>
      </c>
      <c r="U28" s="7" t="s">
        <v>124</v>
      </c>
      <c r="V28" s="7" t="s">
        <v>125</v>
      </c>
      <c r="W28" s="7" t="s">
        <v>246</v>
      </c>
      <c r="X28" s="21" t="s">
        <v>243</v>
      </c>
      <c r="Y28" s="17">
        <v>45566</v>
      </c>
      <c r="Z28" s="17">
        <v>45566</v>
      </c>
      <c r="AA28" s="7">
        <v>21</v>
      </c>
      <c r="AB28" s="14">
        <v>600</v>
      </c>
      <c r="AC28" s="7">
        <v>0</v>
      </c>
      <c r="AD28" s="17">
        <v>45586</v>
      </c>
      <c r="AE28" s="23" t="s">
        <v>247</v>
      </c>
      <c r="AF28" s="7">
        <v>21</v>
      </c>
      <c r="AG28" s="24" t="str">
        <f>'[1]Reporte de Formatos'!$AG$8</f>
        <v>http://laipdocs.michoacan.gob.mx/?wpfb_dl=434326</v>
      </c>
      <c r="AH28" s="7" t="s">
        <v>116</v>
      </c>
      <c r="AI28" s="8">
        <v>45657</v>
      </c>
      <c r="AJ28" s="12" t="s">
        <v>775</v>
      </c>
    </row>
    <row r="29" spans="1:36" ht="60" customHeight="1" x14ac:dyDescent="0.25">
      <c r="A29" s="7">
        <v>2024</v>
      </c>
      <c r="B29" s="8">
        <v>45566</v>
      </c>
      <c r="C29" s="9">
        <v>45657</v>
      </c>
      <c r="D29" s="20" t="s">
        <v>89</v>
      </c>
      <c r="E29" s="27">
        <v>1410</v>
      </c>
      <c r="F29" s="28" t="s">
        <v>760</v>
      </c>
      <c r="G29" s="29" t="s">
        <v>131</v>
      </c>
      <c r="H29" s="28" t="s">
        <v>249</v>
      </c>
      <c r="I29" s="26" t="s">
        <v>250</v>
      </c>
      <c r="J29" s="26" t="s">
        <v>251</v>
      </c>
      <c r="K29" s="26" t="s">
        <v>252</v>
      </c>
      <c r="L29" s="26" t="s">
        <v>122</v>
      </c>
      <c r="M29" s="20" t="s">
        <v>102</v>
      </c>
      <c r="N29" s="21" t="s">
        <v>253</v>
      </c>
      <c r="O29" s="20" t="s">
        <v>104</v>
      </c>
      <c r="P29" s="7">
        <v>0</v>
      </c>
      <c r="Q29" s="7">
        <v>0</v>
      </c>
      <c r="R29" s="7" t="s">
        <v>124</v>
      </c>
      <c r="S29" s="7" t="s">
        <v>125</v>
      </c>
      <c r="T29" s="7" t="s">
        <v>126</v>
      </c>
      <c r="U29" s="7" t="s">
        <v>124</v>
      </c>
      <c r="V29" s="7" t="s">
        <v>125</v>
      </c>
      <c r="W29" s="7" t="s">
        <v>254</v>
      </c>
      <c r="X29" s="21" t="s">
        <v>253</v>
      </c>
      <c r="Y29" s="17">
        <v>45567</v>
      </c>
      <c r="Z29" s="17">
        <v>45569</v>
      </c>
      <c r="AA29" s="7">
        <v>22</v>
      </c>
      <c r="AB29" s="14">
        <v>3520.2</v>
      </c>
      <c r="AC29" s="7">
        <v>0</v>
      </c>
      <c r="AD29" s="17">
        <v>45573</v>
      </c>
      <c r="AE29" s="23" t="s">
        <v>255</v>
      </c>
      <c r="AF29" s="7">
        <v>22</v>
      </c>
      <c r="AG29" s="24" t="str">
        <f>'[1]Reporte de Formatos'!$AG$8</f>
        <v>http://laipdocs.michoacan.gob.mx/?wpfb_dl=434326</v>
      </c>
      <c r="AH29" s="7" t="s">
        <v>116</v>
      </c>
      <c r="AI29" s="8">
        <v>45657</v>
      </c>
      <c r="AJ29" s="13" t="s">
        <v>775</v>
      </c>
    </row>
    <row r="30" spans="1:36" ht="34.5" customHeight="1" x14ac:dyDescent="0.25">
      <c r="A30" s="7">
        <v>2024</v>
      </c>
      <c r="B30" s="8">
        <v>45566</v>
      </c>
      <c r="C30" s="9">
        <v>45657</v>
      </c>
      <c r="D30" s="20" t="s">
        <v>89</v>
      </c>
      <c r="E30" s="7">
        <v>1513</v>
      </c>
      <c r="F30" s="7" t="s">
        <v>761</v>
      </c>
      <c r="G30" s="7" t="s">
        <v>257</v>
      </c>
      <c r="H30" s="7" t="s">
        <v>257</v>
      </c>
      <c r="I30" s="7" t="s">
        <v>258</v>
      </c>
      <c r="J30" s="7" t="s">
        <v>259</v>
      </c>
      <c r="K30" s="7" t="s">
        <v>260</v>
      </c>
      <c r="L30" s="20" t="s">
        <v>122</v>
      </c>
      <c r="M30" s="20" t="s">
        <v>102</v>
      </c>
      <c r="N30" s="21" t="s">
        <v>261</v>
      </c>
      <c r="O30" s="20" t="s">
        <v>104</v>
      </c>
      <c r="P30" s="7">
        <v>0</v>
      </c>
      <c r="Q30" s="7">
        <v>0</v>
      </c>
      <c r="R30" s="7" t="s">
        <v>124</v>
      </c>
      <c r="S30" s="7" t="s">
        <v>125</v>
      </c>
      <c r="T30" s="7" t="s">
        <v>126</v>
      </c>
      <c r="U30" s="7" t="s">
        <v>124</v>
      </c>
      <c r="V30" s="7" t="s">
        <v>125</v>
      </c>
      <c r="W30" s="7" t="s">
        <v>254</v>
      </c>
      <c r="X30" s="21" t="s">
        <v>261</v>
      </c>
      <c r="Y30" s="17">
        <v>45567</v>
      </c>
      <c r="Z30" s="17">
        <v>45569</v>
      </c>
      <c r="AA30" s="7">
        <v>23</v>
      </c>
      <c r="AB30" s="14">
        <v>6774.31</v>
      </c>
      <c r="AC30" s="7">
        <v>0</v>
      </c>
      <c r="AD30" s="17">
        <v>45575</v>
      </c>
      <c r="AE30" s="23" t="s">
        <v>262</v>
      </c>
      <c r="AF30" s="7">
        <v>23</v>
      </c>
      <c r="AG30" s="24" t="str">
        <f>'[1]Reporte de Formatos'!$AG$8</f>
        <v>http://laipdocs.michoacan.gob.mx/?wpfb_dl=434326</v>
      </c>
      <c r="AH30" s="7" t="s">
        <v>116</v>
      </c>
      <c r="AI30" s="8">
        <v>45657</v>
      </c>
      <c r="AJ30" s="12" t="s">
        <v>775</v>
      </c>
    </row>
    <row r="31" spans="1:36" ht="40.5" customHeight="1" x14ac:dyDescent="0.25">
      <c r="A31" s="7">
        <v>2024</v>
      </c>
      <c r="B31" s="8">
        <v>45566</v>
      </c>
      <c r="C31" s="9">
        <v>45657</v>
      </c>
      <c r="D31" s="20" t="s">
        <v>89</v>
      </c>
      <c r="E31" s="7">
        <v>1513</v>
      </c>
      <c r="F31" s="7" t="s">
        <v>761</v>
      </c>
      <c r="G31" s="7" t="s">
        <v>257</v>
      </c>
      <c r="H31" s="7" t="s">
        <v>257</v>
      </c>
      <c r="I31" s="7" t="s">
        <v>258</v>
      </c>
      <c r="J31" s="7" t="s">
        <v>259</v>
      </c>
      <c r="K31" s="7" t="s">
        <v>260</v>
      </c>
      <c r="L31" s="20" t="s">
        <v>122</v>
      </c>
      <c r="M31" s="20" t="s">
        <v>102</v>
      </c>
      <c r="N31" s="21" t="s">
        <v>264</v>
      </c>
      <c r="O31" s="20" t="s">
        <v>104</v>
      </c>
      <c r="P31" s="7">
        <v>0</v>
      </c>
      <c r="Q31" s="7">
        <v>0</v>
      </c>
      <c r="R31" s="7" t="s">
        <v>124</v>
      </c>
      <c r="S31" s="7" t="s">
        <v>125</v>
      </c>
      <c r="T31" s="7" t="s">
        <v>126</v>
      </c>
      <c r="U31" s="7" t="s">
        <v>124</v>
      </c>
      <c r="V31" s="7" t="s">
        <v>125</v>
      </c>
      <c r="W31" s="7" t="s">
        <v>265</v>
      </c>
      <c r="X31" s="21" t="s">
        <v>264</v>
      </c>
      <c r="Y31" s="17">
        <v>45586</v>
      </c>
      <c r="Z31" s="17">
        <v>45587</v>
      </c>
      <c r="AA31" s="7">
        <v>24</v>
      </c>
      <c r="AB31" s="14">
        <v>2500</v>
      </c>
      <c r="AC31" s="7">
        <v>0</v>
      </c>
      <c r="AD31" s="17">
        <v>45589</v>
      </c>
      <c r="AE31" s="23" t="s">
        <v>269</v>
      </c>
      <c r="AF31" s="7">
        <v>24</v>
      </c>
      <c r="AG31" s="24" t="str">
        <f>'[1]Reporte de Formatos'!$AG$8</f>
        <v>http://laipdocs.michoacan.gob.mx/?wpfb_dl=434326</v>
      </c>
      <c r="AH31" s="7" t="s">
        <v>116</v>
      </c>
      <c r="AI31" s="8">
        <v>45657</v>
      </c>
      <c r="AJ31" s="13" t="s">
        <v>775</v>
      </c>
    </row>
    <row r="32" spans="1:36" ht="45.75" customHeight="1" x14ac:dyDescent="0.25">
      <c r="A32" s="7">
        <v>2024</v>
      </c>
      <c r="B32" s="8">
        <v>45566</v>
      </c>
      <c r="C32" s="9">
        <v>45657</v>
      </c>
      <c r="D32" s="20" t="s">
        <v>89</v>
      </c>
      <c r="E32" s="7">
        <v>1513</v>
      </c>
      <c r="F32" s="7" t="s">
        <v>761</v>
      </c>
      <c r="G32" s="7" t="s">
        <v>257</v>
      </c>
      <c r="H32" s="7" t="s">
        <v>257</v>
      </c>
      <c r="I32" s="7" t="s">
        <v>258</v>
      </c>
      <c r="J32" s="7" t="s">
        <v>259</v>
      </c>
      <c r="K32" s="7" t="s">
        <v>260</v>
      </c>
      <c r="L32" s="20" t="s">
        <v>122</v>
      </c>
      <c r="M32" s="20" t="s">
        <v>102</v>
      </c>
      <c r="N32" s="21" t="s">
        <v>264</v>
      </c>
      <c r="O32" s="20" t="s">
        <v>104</v>
      </c>
      <c r="P32" s="7">
        <v>0</v>
      </c>
      <c r="Q32" s="7">
        <v>0</v>
      </c>
      <c r="R32" s="7" t="s">
        <v>124</v>
      </c>
      <c r="S32" s="7" t="s">
        <v>125</v>
      </c>
      <c r="T32" s="7" t="s">
        <v>126</v>
      </c>
      <c r="U32" s="7" t="s">
        <v>124</v>
      </c>
      <c r="V32" s="7" t="s">
        <v>125</v>
      </c>
      <c r="W32" s="7" t="s">
        <v>266</v>
      </c>
      <c r="X32" s="21" t="s">
        <v>264</v>
      </c>
      <c r="Y32" s="17">
        <v>45574</v>
      </c>
      <c r="Z32" s="17">
        <v>45575</v>
      </c>
      <c r="AA32" s="7">
        <v>25</v>
      </c>
      <c r="AB32" s="14">
        <v>2500</v>
      </c>
      <c r="AC32" s="7">
        <v>0</v>
      </c>
      <c r="AD32" s="17">
        <v>45579</v>
      </c>
      <c r="AE32" s="23" t="s">
        <v>267</v>
      </c>
      <c r="AF32" s="7">
        <v>25</v>
      </c>
      <c r="AG32" s="24" t="str">
        <f>'[1]Reporte de Formatos'!$AG$8</f>
        <v>http://laipdocs.michoacan.gob.mx/?wpfb_dl=434326</v>
      </c>
      <c r="AH32" s="7" t="s">
        <v>116</v>
      </c>
      <c r="AI32" s="8">
        <v>45657</v>
      </c>
      <c r="AJ32" s="12" t="s">
        <v>775</v>
      </c>
    </row>
    <row r="33" spans="1:36" ht="43.5" customHeight="1" x14ac:dyDescent="0.25">
      <c r="A33" s="7">
        <v>2024</v>
      </c>
      <c r="B33" s="8">
        <v>45566</v>
      </c>
      <c r="C33" s="9">
        <v>45657</v>
      </c>
      <c r="D33" s="20" t="s">
        <v>89</v>
      </c>
      <c r="E33" s="7">
        <v>1410</v>
      </c>
      <c r="F33" s="7" t="s">
        <v>117</v>
      </c>
      <c r="G33" s="7" t="s">
        <v>257</v>
      </c>
      <c r="H33" s="7" t="s">
        <v>257</v>
      </c>
      <c r="I33" s="7" t="s">
        <v>271</v>
      </c>
      <c r="J33" s="7" t="s">
        <v>272</v>
      </c>
      <c r="K33" s="7" t="s">
        <v>273</v>
      </c>
      <c r="L33" s="20" t="s">
        <v>136</v>
      </c>
      <c r="M33" s="20" t="s">
        <v>102</v>
      </c>
      <c r="N33" s="21" t="s">
        <v>274</v>
      </c>
      <c r="O33" s="21" t="s">
        <v>104</v>
      </c>
      <c r="P33" s="7">
        <v>0</v>
      </c>
      <c r="Q33" s="7">
        <v>0</v>
      </c>
      <c r="R33" s="7" t="s">
        <v>124</v>
      </c>
      <c r="S33" s="7" t="s">
        <v>125</v>
      </c>
      <c r="T33" s="7" t="s">
        <v>126</v>
      </c>
      <c r="U33" s="7" t="s">
        <v>124</v>
      </c>
      <c r="V33" s="7" t="s">
        <v>125</v>
      </c>
      <c r="W33" s="7" t="s">
        <v>275</v>
      </c>
      <c r="X33" s="21" t="s">
        <v>274</v>
      </c>
      <c r="Y33" s="17">
        <v>45573</v>
      </c>
      <c r="Z33" s="17">
        <v>45573</v>
      </c>
      <c r="AA33" s="7">
        <v>26</v>
      </c>
      <c r="AB33" s="14">
        <v>1197</v>
      </c>
      <c r="AC33" s="7">
        <v>0</v>
      </c>
      <c r="AD33" s="17">
        <v>45587</v>
      </c>
      <c r="AE33" s="23" t="s">
        <v>276</v>
      </c>
      <c r="AF33" s="7">
        <v>26</v>
      </c>
      <c r="AG33" s="24" t="str">
        <f>'[1]Reporte de Formatos'!$AG$8</f>
        <v>http://laipdocs.michoacan.gob.mx/?wpfb_dl=434326</v>
      </c>
      <c r="AH33" s="7" t="s">
        <v>116</v>
      </c>
      <c r="AI33" s="8">
        <v>45657</v>
      </c>
      <c r="AJ33" s="13" t="s">
        <v>775</v>
      </c>
    </row>
    <row r="34" spans="1:36" ht="39.75" customHeight="1" x14ac:dyDescent="0.25">
      <c r="A34" s="7">
        <v>2024</v>
      </c>
      <c r="B34" s="8">
        <v>45566</v>
      </c>
      <c r="C34" s="9">
        <v>45657</v>
      </c>
      <c r="D34" s="20" t="s">
        <v>89</v>
      </c>
      <c r="E34" s="7">
        <v>1410</v>
      </c>
      <c r="F34" s="7" t="s">
        <v>117</v>
      </c>
      <c r="G34" s="7" t="s">
        <v>165</v>
      </c>
      <c r="H34" s="7" t="s">
        <v>165</v>
      </c>
      <c r="I34" s="7" t="s">
        <v>278</v>
      </c>
      <c r="J34" s="7" t="s">
        <v>279</v>
      </c>
      <c r="K34" s="7" t="s">
        <v>280</v>
      </c>
      <c r="L34" s="20" t="s">
        <v>136</v>
      </c>
      <c r="M34" s="20" t="s">
        <v>102</v>
      </c>
      <c r="N34" s="21" t="s">
        <v>281</v>
      </c>
      <c r="O34" s="20" t="s">
        <v>104</v>
      </c>
      <c r="P34" s="7">
        <v>0</v>
      </c>
      <c r="Q34" s="7">
        <v>0</v>
      </c>
      <c r="R34" s="7" t="s">
        <v>124</v>
      </c>
      <c r="S34" s="7" t="s">
        <v>125</v>
      </c>
      <c r="T34" s="7" t="s">
        <v>126</v>
      </c>
      <c r="U34" s="7" t="s">
        <v>124</v>
      </c>
      <c r="V34" s="7" t="s">
        <v>125</v>
      </c>
      <c r="W34" s="7" t="s">
        <v>282</v>
      </c>
      <c r="X34" s="21" t="s">
        <v>281</v>
      </c>
      <c r="Y34" s="17">
        <v>45575</v>
      </c>
      <c r="Z34" s="17">
        <v>45575</v>
      </c>
      <c r="AA34" s="7">
        <v>27</v>
      </c>
      <c r="AB34" s="14">
        <v>600</v>
      </c>
      <c r="AC34" s="7">
        <v>0</v>
      </c>
      <c r="AD34" s="17">
        <v>45587</v>
      </c>
      <c r="AE34" s="23" t="s">
        <v>283</v>
      </c>
      <c r="AF34" s="7">
        <v>27</v>
      </c>
      <c r="AG34" s="24" t="str">
        <f>'[1]Reporte de Formatos'!$AG$8</f>
        <v>http://laipdocs.michoacan.gob.mx/?wpfb_dl=434326</v>
      </c>
      <c r="AH34" s="7" t="s">
        <v>116</v>
      </c>
      <c r="AI34" s="8">
        <v>45657</v>
      </c>
      <c r="AJ34" s="12" t="s">
        <v>775</v>
      </c>
    </row>
    <row r="35" spans="1:36" ht="41.25" customHeight="1" x14ac:dyDescent="0.25">
      <c r="A35" s="7">
        <v>2024</v>
      </c>
      <c r="B35" s="8">
        <v>45566</v>
      </c>
      <c r="C35" s="9">
        <v>45657</v>
      </c>
      <c r="D35" s="20" t="s">
        <v>89</v>
      </c>
      <c r="E35" s="7">
        <v>1410</v>
      </c>
      <c r="F35" s="7" t="s">
        <v>117</v>
      </c>
      <c r="G35" s="7" t="s">
        <v>165</v>
      </c>
      <c r="H35" s="7" t="s">
        <v>165</v>
      </c>
      <c r="I35" s="7" t="s">
        <v>278</v>
      </c>
      <c r="J35" s="7" t="s">
        <v>279</v>
      </c>
      <c r="K35" s="7" t="s">
        <v>280</v>
      </c>
      <c r="L35" s="20" t="s">
        <v>136</v>
      </c>
      <c r="M35" s="20" t="s">
        <v>102</v>
      </c>
      <c r="N35" s="21" t="s">
        <v>285</v>
      </c>
      <c r="O35" s="20" t="s">
        <v>104</v>
      </c>
      <c r="P35" s="7">
        <v>0</v>
      </c>
      <c r="Q35" s="7">
        <v>0</v>
      </c>
      <c r="R35" s="7" t="s">
        <v>124</v>
      </c>
      <c r="S35" s="7" t="s">
        <v>125</v>
      </c>
      <c r="T35" s="7" t="s">
        <v>126</v>
      </c>
      <c r="U35" s="7" t="s">
        <v>124</v>
      </c>
      <c r="V35" s="7" t="s">
        <v>125</v>
      </c>
      <c r="W35" s="7" t="s">
        <v>286</v>
      </c>
      <c r="X35" s="21" t="s">
        <v>285</v>
      </c>
      <c r="Y35" s="17">
        <v>45567</v>
      </c>
      <c r="Z35" s="17">
        <v>45568</v>
      </c>
      <c r="AA35" s="7">
        <v>28</v>
      </c>
      <c r="AB35" s="14">
        <v>2770</v>
      </c>
      <c r="AC35" s="7">
        <v>0</v>
      </c>
      <c r="AD35" s="17">
        <v>45587</v>
      </c>
      <c r="AE35" s="23" t="s">
        <v>287</v>
      </c>
      <c r="AF35" s="7">
        <v>28</v>
      </c>
      <c r="AG35" s="24" t="str">
        <f>'[1]Reporte de Formatos'!$AG$8</f>
        <v>http://laipdocs.michoacan.gob.mx/?wpfb_dl=434326</v>
      </c>
      <c r="AH35" s="7" t="s">
        <v>116</v>
      </c>
      <c r="AI35" s="8">
        <v>45657</v>
      </c>
      <c r="AJ35" s="13" t="s">
        <v>775</v>
      </c>
    </row>
    <row r="36" spans="1:36" ht="39.75" customHeight="1" x14ac:dyDescent="0.25">
      <c r="A36" s="7">
        <v>2024</v>
      </c>
      <c r="B36" s="8">
        <v>45566</v>
      </c>
      <c r="C36" s="9">
        <v>45657</v>
      </c>
      <c r="D36" s="20" t="s">
        <v>89</v>
      </c>
      <c r="E36" s="7">
        <v>1410</v>
      </c>
      <c r="F36" s="7" t="s">
        <v>117</v>
      </c>
      <c r="G36" s="7" t="s">
        <v>165</v>
      </c>
      <c r="H36" s="7" t="s">
        <v>165</v>
      </c>
      <c r="I36" s="7" t="s">
        <v>278</v>
      </c>
      <c r="J36" s="7" t="s">
        <v>279</v>
      </c>
      <c r="K36" s="7" t="s">
        <v>280</v>
      </c>
      <c r="L36" s="20" t="s">
        <v>136</v>
      </c>
      <c r="M36" s="20" t="s">
        <v>102</v>
      </c>
      <c r="N36" s="21" t="s">
        <v>289</v>
      </c>
      <c r="O36" s="20" t="s">
        <v>104</v>
      </c>
      <c r="P36" s="7">
        <v>0</v>
      </c>
      <c r="Q36" s="7">
        <v>0</v>
      </c>
      <c r="R36" s="7" t="s">
        <v>124</v>
      </c>
      <c r="S36" s="7" t="s">
        <v>125</v>
      </c>
      <c r="T36" s="7" t="s">
        <v>126</v>
      </c>
      <c r="U36" s="7" t="s">
        <v>124</v>
      </c>
      <c r="V36" s="7" t="s">
        <v>125</v>
      </c>
      <c r="W36" s="7" t="s">
        <v>290</v>
      </c>
      <c r="X36" s="21" t="s">
        <v>289</v>
      </c>
      <c r="Y36" s="17">
        <v>45569</v>
      </c>
      <c r="Z36" s="17">
        <v>45569</v>
      </c>
      <c r="AA36" s="7">
        <v>29</v>
      </c>
      <c r="AB36" s="14">
        <v>627</v>
      </c>
      <c r="AC36" s="7">
        <v>0</v>
      </c>
      <c r="AD36" s="17">
        <v>45587</v>
      </c>
      <c r="AE36" s="23" t="s">
        <v>291</v>
      </c>
      <c r="AF36" s="7">
        <v>29</v>
      </c>
      <c r="AG36" s="24" t="str">
        <f>'[1]Reporte de Formatos'!$AG$8</f>
        <v>http://laipdocs.michoacan.gob.mx/?wpfb_dl=434326</v>
      </c>
      <c r="AH36" s="7" t="s">
        <v>116</v>
      </c>
      <c r="AI36" s="8">
        <v>45657</v>
      </c>
      <c r="AJ36" s="12" t="s">
        <v>775</v>
      </c>
    </row>
    <row r="37" spans="1:36" ht="35.25" customHeight="1" x14ac:dyDescent="0.25">
      <c r="A37" s="7">
        <v>2024</v>
      </c>
      <c r="B37" s="8">
        <v>45566</v>
      </c>
      <c r="C37" s="9">
        <v>45657</v>
      </c>
      <c r="D37" s="20" t="s">
        <v>89</v>
      </c>
      <c r="E37" s="7">
        <v>1410</v>
      </c>
      <c r="F37" s="28" t="s">
        <v>760</v>
      </c>
      <c r="G37" s="7" t="s">
        <v>118</v>
      </c>
      <c r="H37" s="7" t="s">
        <v>132</v>
      </c>
      <c r="I37" s="7" t="s">
        <v>293</v>
      </c>
      <c r="J37" s="7" t="s">
        <v>294</v>
      </c>
      <c r="K37" s="7" t="s">
        <v>295</v>
      </c>
      <c r="L37" s="20" t="s">
        <v>122</v>
      </c>
      <c r="M37" s="20" t="s">
        <v>102</v>
      </c>
      <c r="N37" s="21" t="s">
        <v>296</v>
      </c>
      <c r="O37" s="20" t="s">
        <v>104</v>
      </c>
      <c r="P37" s="7">
        <v>0</v>
      </c>
      <c r="Q37" s="7">
        <v>0</v>
      </c>
      <c r="R37" s="7" t="s">
        <v>124</v>
      </c>
      <c r="S37" s="7" t="s">
        <v>125</v>
      </c>
      <c r="T37" s="7" t="s">
        <v>126</v>
      </c>
      <c r="U37" s="7" t="s">
        <v>124</v>
      </c>
      <c r="V37" s="7" t="s">
        <v>125</v>
      </c>
      <c r="W37" s="7" t="s">
        <v>297</v>
      </c>
      <c r="X37" s="21" t="s">
        <v>296</v>
      </c>
      <c r="Y37" s="17">
        <v>45568</v>
      </c>
      <c r="Z37" s="17">
        <v>45569</v>
      </c>
      <c r="AA37" s="7">
        <v>30</v>
      </c>
      <c r="AB37" s="14">
        <v>2770</v>
      </c>
      <c r="AC37" s="7">
        <v>0</v>
      </c>
      <c r="AD37" s="17">
        <v>45582</v>
      </c>
      <c r="AE37" s="23" t="s">
        <v>301</v>
      </c>
      <c r="AF37" s="7">
        <v>30</v>
      </c>
      <c r="AG37" s="24" t="str">
        <f>'[1]Reporte de Formatos'!$AG$8</f>
        <v>http://laipdocs.michoacan.gob.mx/?wpfb_dl=434326</v>
      </c>
      <c r="AH37" s="7" t="s">
        <v>116</v>
      </c>
      <c r="AI37" s="8">
        <v>45657</v>
      </c>
      <c r="AJ37" s="13" t="s">
        <v>775</v>
      </c>
    </row>
    <row r="38" spans="1:36" ht="36" customHeight="1" x14ac:dyDescent="0.25">
      <c r="A38" s="7">
        <v>2024</v>
      </c>
      <c r="B38" s="8">
        <v>45566</v>
      </c>
      <c r="C38" s="9">
        <v>45657</v>
      </c>
      <c r="D38" s="20" t="s">
        <v>89</v>
      </c>
      <c r="E38" s="7">
        <v>1410</v>
      </c>
      <c r="F38" s="7" t="s">
        <v>117</v>
      </c>
      <c r="G38" s="7" t="s">
        <v>131</v>
      </c>
      <c r="H38" s="7" t="s">
        <v>249</v>
      </c>
      <c r="I38" s="7" t="s">
        <v>298</v>
      </c>
      <c r="J38" s="7" t="s">
        <v>299</v>
      </c>
      <c r="K38" s="7" t="s">
        <v>300</v>
      </c>
      <c r="L38" s="20" t="s">
        <v>136</v>
      </c>
      <c r="M38" s="20" t="s">
        <v>102</v>
      </c>
      <c r="N38" s="21" t="s">
        <v>303</v>
      </c>
      <c r="O38" s="20" t="s">
        <v>104</v>
      </c>
      <c r="P38" s="7">
        <v>0</v>
      </c>
      <c r="Q38" s="7">
        <v>0</v>
      </c>
      <c r="R38" s="7" t="s">
        <v>124</v>
      </c>
      <c r="S38" s="7" t="s">
        <v>125</v>
      </c>
      <c r="T38" s="7" t="s">
        <v>126</v>
      </c>
      <c r="U38" s="7" t="s">
        <v>124</v>
      </c>
      <c r="V38" s="7" t="s">
        <v>125</v>
      </c>
      <c r="W38" s="7" t="s">
        <v>304</v>
      </c>
      <c r="X38" s="21" t="s">
        <v>303</v>
      </c>
      <c r="Y38" s="17">
        <v>45588</v>
      </c>
      <c r="Z38" s="17">
        <v>45589</v>
      </c>
      <c r="AA38" s="7">
        <v>31</v>
      </c>
      <c r="AB38" s="14">
        <v>1990</v>
      </c>
      <c r="AC38" s="7">
        <v>0</v>
      </c>
      <c r="AD38" s="17">
        <v>45590</v>
      </c>
      <c r="AE38" s="23" t="s">
        <v>305</v>
      </c>
      <c r="AF38" s="7">
        <v>31</v>
      </c>
      <c r="AG38" s="24" t="str">
        <f>'[1]Reporte de Formatos'!$AG$8</f>
        <v>http://laipdocs.michoacan.gob.mx/?wpfb_dl=434326</v>
      </c>
      <c r="AH38" s="7" t="s">
        <v>116</v>
      </c>
      <c r="AI38" s="8">
        <v>45657</v>
      </c>
      <c r="AJ38" s="12" t="s">
        <v>775</v>
      </c>
    </row>
    <row r="39" spans="1:36" ht="44.25" customHeight="1" x14ac:dyDescent="0.25">
      <c r="A39" s="7">
        <v>2024</v>
      </c>
      <c r="B39" s="8">
        <v>45566</v>
      </c>
      <c r="C39" s="9">
        <v>45657</v>
      </c>
      <c r="D39" s="20" t="s">
        <v>89</v>
      </c>
      <c r="E39" s="7">
        <v>1410</v>
      </c>
      <c r="F39" s="7" t="s">
        <v>117</v>
      </c>
      <c r="G39" s="7" t="s">
        <v>131</v>
      </c>
      <c r="H39" s="7" t="s">
        <v>249</v>
      </c>
      <c r="I39" s="7" t="s">
        <v>298</v>
      </c>
      <c r="J39" s="7" t="s">
        <v>299</v>
      </c>
      <c r="K39" s="7" t="s">
        <v>300</v>
      </c>
      <c r="L39" s="20" t="s">
        <v>136</v>
      </c>
      <c r="M39" s="20" t="s">
        <v>102</v>
      </c>
      <c r="N39" s="21" t="s">
        <v>303</v>
      </c>
      <c r="O39" s="20" t="s">
        <v>104</v>
      </c>
      <c r="P39" s="7">
        <v>0</v>
      </c>
      <c r="Q39" s="7">
        <v>0</v>
      </c>
      <c r="R39" s="7" t="s">
        <v>124</v>
      </c>
      <c r="S39" s="7" t="s">
        <v>125</v>
      </c>
      <c r="T39" s="7" t="s">
        <v>126</v>
      </c>
      <c r="U39" s="7" t="s">
        <v>124</v>
      </c>
      <c r="V39" s="7" t="s">
        <v>125</v>
      </c>
      <c r="W39" s="7" t="s">
        <v>304</v>
      </c>
      <c r="X39" s="21" t="s">
        <v>303</v>
      </c>
      <c r="Y39" s="17">
        <v>45593</v>
      </c>
      <c r="Z39" s="17">
        <v>45594</v>
      </c>
      <c r="AA39" s="7">
        <v>32</v>
      </c>
      <c r="AB39" s="14">
        <v>1990</v>
      </c>
      <c r="AC39" s="7">
        <v>0</v>
      </c>
      <c r="AD39" s="17">
        <v>45590</v>
      </c>
      <c r="AE39" s="23" t="s">
        <v>307</v>
      </c>
      <c r="AF39" s="7">
        <v>32</v>
      </c>
      <c r="AG39" s="24" t="str">
        <f>'[1]Reporte de Formatos'!$AG$8</f>
        <v>http://laipdocs.michoacan.gob.mx/?wpfb_dl=434326</v>
      </c>
      <c r="AH39" s="7" t="s">
        <v>116</v>
      </c>
      <c r="AI39" s="8">
        <v>45657</v>
      </c>
      <c r="AJ39" s="13" t="s">
        <v>775</v>
      </c>
    </row>
    <row r="40" spans="1:36" ht="37.5" customHeight="1" x14ac:dyDescent="0.25">
      <c r="A40" s="7">
        <v>2024</v>
      </c>
      <c r="B40" s="8">
        <v>45566</v>
      </c>
      <c r="C40" s="9">
        <v>45657</v>
      </c>
      <c r="D40" s="20" t="s">
        <v>89</v>
      </c>
      <c r="E40" s="7">
        <v>1410</v>
      </c>
      <c r="F40" s="28" t="s">
        <v>760</v>
      </c>
      <c r="G40" s="7" t="s">
        <v>118</v>
      </c>
      <c r="H40" s="7" t="s">
        <v>132</v>
      </c>
      <c r="I40" s="7" t="s">
        <v>293</v>
      </c>
      <c r="J40" s="7" t="s">
        <v>294</v>
      </c>
      <c r="K40" s="7" t="s">
        <v>295</v>
      </c>
      <c r="L40" s="20" t="s">
        <v>122</v>
      </c>
      <c r="M40" s="20" t="s">
        <v>102</v>
      </c>
      <c r="N40" s="21" t="s">
        <v>309</v>
      </c>
      <c r="O40" s="20" t="s">
        <v>104</v>
      </c>
      <c r="P40" s="7">
        <v>0</v>
      </c>
      <c r="Q40" s="7">
        <v>0</v>
      </c>
      <c r="R40" s="7" t="s">
        <v>124</v>
      </c>
      <c r="S40" s="7" t="s">
        <v>125</v>
      </c>
      <c r="T40" s="7" t="s">
        <v>126</v>
      </c>
      <c r="U40" s="7" t="s">
        <v>124</v>
      </c>
      <c r="V40" s="7" t="s">
        <v>125</v>
      </c>
      <c r="W40" s="7" t="s">
        <v>310</v>
      </c>
      <c r="X40" s="21" t="s">
        <v>309</v>
      </c>
      <c r="Y40" s="17">
        <v>45589</v>
      </c>
      <c r="Z40" s="17">
        <v>45590</v>
      </c>
      <c r="AA40" s="7">
        <v>33</v>
      </c>
      <c r="AB40" s="14">
        <v>2770</v>
      </c>
      <c r="AC40" s="7">
        <v>0</v>
      </c>
      <c r="AD40" s="17">
        <v>45593</v>
      </c>
      <c r="AE40" s="23" t="s">
        <v>311</v>
      </c>
      <c r="AF40" s="7">
        <v>33</v>
      </c>
      <c r="AG40" s="24" t="str">
        <f>'[1]Reporte de Formatos'!$AG$8</f>
        <v>http://laipdocs.michoacan.gob.mx/?wpfb_dl=434326</v>
      </c>
      <c r="AH40" s="7" t="s">
        <v>116</v>
      </c>
      <c r="AI40" s="8">
        <v>45657</v>
      </c>
      <c r="AJ40" s="12" t="s">
        <v>775</v>
      </c>
    </row>
    <row r="41" spans="1:36" ht="39.75" customHeight="1" x14ac:dyDescent="0.25">
      <c r="A41" s="7">
        <v>2024</v>
      </c>
      <c r="B41" s="8">
        <v>45566</v>
      </c>
      <c r="C41" s="9">
        <v>45657</v>
      </c>
      <c r="D41" s="20" t="s">
        <v>90</v>
      </c>
      <c r="E41" s="7">
        <v>911</v>
      </c>
      <c r="F41" s="7" t="s">
        <v>313</v>
      </c>
      <c r="G41" s="7" t="s">
        <v>165</v>
      </c>
      <c r="H41" s="7" t="s">
        <v>165</v>
      </c>
      <c r="I41" s="7" t="s">
        <v>314</v>
      </c>
      <c r="J41" s="7" t="s">
        <v>315</v>
      </c>
      <c r="K41" s="7" t="s">
        <v>316</v>
      </c>
      <c r="L41" s="20" t="s">
        <v>136</v>
      </c>
      <c r="M41" s="20" t="s">
        <v>102</v>
      </c>
      <c r="N41" s="21" t="s">
        <v>317</v>
      </c>
      <c r="O41" s="20" t="s">
        <v>104</v>
      </c>
      <c r="P41" s="7">
        <v>0</v>
      </c>
      <c r="Q41" s="7">
        <v>0</v>
      </c>
      <c r="R41" s="7" t="s">
        <v>124</v>
      </c>
      <c r="S41" s="7" t="s">
        <v>125</v>
      </c>
      <c r="T41" s="7" t="s">
        <v>126</v>
      </c>
      <c r="U41" s="7" t="s">
        <v>124</v>
      </c>
      <c r="V41" s="7" t="s">
        <v>125</v>
      </c>
      <c r="W41" s="7" t="s">
        <v>318</v>
      </c>
      <c r="X41" s="21" t="s">
        <v>317</v>
      </c>
      <c r="Y41" s="17">
        <v>45567</v>
      </c>
      <c r="Z41" s="17">
        <v>45567</v>
      </c>
      <c r="AA41" s="7">
        <v>34</v>
      </c>
      <c r="AB41" s="14">
        <v>2107</v>
      </c>
      <c r="AC41" s="7">
        <v>0</v>
      </c>
      <c r="AD41" s="17">
        <v>45568</v>
      </c>
      <c r="AE41" s="23" t="s">
        <v>319</v>
      </c>
      <c r="AF41" s="7">
        <v>34</v>
      </c>
      <c r="AG41" s="24" t="str">
        <f>'[1]Reporte de Formatos'!$AG$8</f>
        <v>http://laipdocs.michoacan.gob.mx/?wpfb_dl=434326</v>
      </c>
      <c r="AH41" s="7" t="s">
        <v>116</v>
      </c>
      <c r="AI41" s="8">
        <v>45657</v>
      </c>
      <c r="AJ41" s="13" t="s">
        <v>775</v>
      </c>
    </row>
    <row r="42" spans="1:36" ht="33.75" customHeight="1" x14ac:dyDescent="0.25">
      <c r="A42" s="7">
        <v>2024</v>
      </c>
      <c r="B42" s="8">
        <v>45566</v>
      </c>
      <c r="C42" s="9">
        <v>45657</v>
      </c>
      <c r="D42" s="20" t="s">
        <v>90</v>
      </c>
      <c r="E42" s="7">
        <v>1301</v>
      </c>
      <c r="F42" s="7" t="s">
        <v>208</v>
      </c>
      <c r="G42" s="7" t="s">
        <v>165</v>
      </c>
      <c r="H42" s="7" t="s">
        <v>165</v>
      </c>
      <c r="I42" s="7" t="s">
        <v>321</v>
      </c>
      <c r="J42" s="7" t="s">
        <v>322</v>
      </c>
      <c r="K42" s="7" t="s">
        <v>323</v>
      </c>
      <c r="L42" s="20" t="s">
        <v>136</v>
      </c>
      <c r="M42" s="20" t="s">
        <v>102</v>
      </c>
      <c r="N42" s="21" t="s">
        <v>324</v>
      </c>
      <c r="O42" s="20" t="s">
        <v>104</v>
      </c>
      <c r="P42" s="7">
        <v>0</v>
      </c>
      <c r="Q42" s="7">
        <v>0</v>
      </c>
      <c r="R42" s="7" t="s">
        <v>124</v>
      </c>
      <c r="S42" s="7" t="s">
        <v>125</v>
      </c>
      <c r="T42" s="7" t="s">
        <v>126</v>
      </c>
      <c r="U42" s="7" t="s">
        <v>124</v>
      </c>
      <c r="V42" s="7" t="s">
        <v>125</v>
      </c>
      <c r="W42" s="7" t="s">
        <v>325</v>
      </c>
      <c r="X42" s="21" t="s">
        <v>324</v>
      </c>
      <c r="Y42" s="17">
        <v>45567</v>
      </c>
      <c r="Z42" s="17">
        <v>45567</v>
      </c>
      <c r="AA42" s="7">
        <v>35</v>
      </c>
      <c r="AB42" s="14">
        <v>1660</v>
      </c>
      <c r="AC42" s="7">
        <v>154</v>
      </c>
      <c r="AD42" s="17">
        <v>45586</v>
      </c>
      <c r="AE42" s="23" t="s">
        <v>326</v>
      </c>
      <c r="AF42" s="7">
        <v>35</v>
      </c>
      <c r="AG42" s="24" t="str">
        <f>'[1]Reporte de Formatos'!$AG$8</f>
        <v>http://laipdocs.michoacan.gob.mx/?wpfb_dl=434326</v>
      </c>
      <c r="AH42" s="7" t="s">
        <v>116</v>
      </c>
      <c r="AI42" s="8">
        <v>45657</v>
      </c>
      <c r="AJ42" s="12" t="s">
        <v>775</v>
      </c>
    </row>
    <row r="43" spans="1:36" ht="29.25" customHeight="1" x14ac:dyDescent="0.25">
      <c r="A43" s="7">
        <v>2024</v>
      </c>
      <c r="B43" s="8">
        <v>45566</v>
      </c>
      <c r="C43" s="9">
        <v>45657</v>
      </c>
      <c r="D43" s="20" t="s">
        <v>90</v>
      </c>
      <c r="E43" s="7">
        <v>1301</v>
      </c>
      <c r="F43" s="7" t="s">
        <v>208</v>
      </c>
      <c r="G43" s="7" t="s">
        <v>165</v>
      </c>
      <c r="H43" s="7" t="s">
        <v>165</v>
      </c>
      <c r="I43" s="7" t="s">
        <v>328</v>
      </c>
      <c r="J43" s="7" t="s">
        <v>329</v>
      </c>
      <c r="K43" s="7" t="s">
        <v>330</v>
      </c>
      <c r="L43" s="20" t="s">
        <v>136</v>
      </c>
      <c r="M43" s="20" t="s">
        <v>102</v>
      </c>
      <c r="N43" s="21" t="s">
        <v>331</v>
      </c>
      <c r="O43" s="20" t="s">
        <v>104</v>
      </c>
      <c r="P43" s="7">
        <v>0</v>
      </c>
      <c r="Q43" s="7">
        <v>0</v>
      </c>
      <c r="R43" s="7" t="s">
        <v>124</v>
      </c>
      <c r="S43" s="7" t="s">
        <v>125</v>
      </c>
      <c r="T43" s="7" t="s">
        <v>126</v>
      </c>
      <c r="U43" s="7" t="s">
        <v>124</v>
      </c>
      <c r="V43" s="7" t="s">
        <v>125</v>
      </c>
      <c r="W43" s="7" t="s">
        <v>310</v>
      </c>
      <c r="X43" s="21" t="s">
        <v>331</v>
      </c>
      <c r="Y43" s="17">
        <v>45567</v>
      </c>
      <c r="Z43" s="17">
        <v>45568</v>
      </c>
      <c r="AA43" s="7">
        <v>36</v>
      </c>
      <c r="AB43" s="14">
        <v>5688.12</v>
      </c>
      <c r="AC43" s="7">
        <v>1029.8800000000001</v>
      </c>
      <c r="AD43" s="17">
        <v>45572</v>
      </c>
      <c r="AE43" s="23" t="s">
        <v>332</v>
      </c>
      <c r="AF43" s="7">
        <v>36</v>
      </c>
      <c r="AG43" s="24" t="str">
        <f>'[1]Reporte de Formatos'!$AG$8</f>
        <v>http://laipdocs.michoacan.gob.mx/?wpfb_dl=434326</v>
      </c>
      <c r="AH43" s="7" t="s">
        <v>116</v>
      </c>
      <c r="AI43" s="8">
        <v>45657</v>
      </c>
      <c r="AJ43" s="13" t="s">
        <v>775</v>
      </c>
    </row>
    <row r="44" spans="1:36" ht="33" customHeight="1" x14ac:dyDescent="0.25">
      <c r="A44" s="7">
        <v>2024</v>
      </c>
      <c r="B44" s="8">
        <v>45566</v>
      </c>
      <c r="C44" s="9">
        <v>45657</v>
      </c>
      <c r="D44" s="20" t="s">
        <v>90</v>
      </c>
      <c r="E44" s="7">
        <v>1301</v>
      </c>
      <c r="F44" s="7" t="s">
        <v>208</v>
      </c>
      <c r="G44" s="7" t="s">
        <v>165</v>
      </c>
      <c r="H44" s="7" t="s">
        <v>165</v>
      </c>
      <c r="I44" s="7" t="s">
        <v>334</v>
      </c>
      <c r="J44" s="7" t="s">
        <v>259</v>
      </c>
      <c r="K44" s="7" t="s">
        <v>335</v>
      </c>
      <c r="L44" s="20" t="s">
        <v>136</v>
      </c>
      <c r="M44" s="20" t="s">
        <v>102</v>
      </c>
      <c r="N44" s="21" t="s">
        <v>336</v>
      </c>
      <c r="O44" s="20" t="s">
        <v>104</v>
      </c>
      <c r="P44" s="7">
        <v>0</v>
      </c>
      <c r="Q44" s="7">
        <v>0</v>
      </c>
      <c r="R44" s="7" t="s">
        <v>124</v>
      </c>
      <c r="S44" s="7" t="s">
        <v>125</v>
      </c>
      <c r="T44" s="7" t="s">
        <v>126</v>
      </c>
      <c r="U44" s="7" t="s">
        <v>124</v>
      </c>
      <c r="V44" s="7" t="s">
        <v>125</v>
      </c>
      <c r="W44" s="7" t="s">
        <v>337</v>
      </c>
      <c r="X44" s="21" t="s">
        <v>336</v>
      </c>
      <c r="Y44" s="17">
        <v>45568</v>
      </c>
      <c r="Z44" s="17">
        <v>45569</v>
      </c>
      <c r="AA44" s="7">
        <v>37</v>
      </c>
      <c r="AB44" s="14">
        <v>4344</v>
      </c>
      <c r="AC44" s="7">
        <v>204</v>
      </c>
      <c r="AD44" s="17">
        <v>45567</v>
      </c>
      <c r="AE44" s="23" t="s">
        <v>338</v>
      </c>
      <c r="AF44" s="7">
        <v>37</v>
      </c>
      <c r="AG44" s="24" t="str">
        <f>'[1]Reporte de Formatos'!$AG$8</f>
        <v>http://laipdocs.michoacan.gob.mx/?wpfb_dl=434326</v>
      </c>
      <c r="AH44" s="7" t="s">
        <v>116</v>
      </c>
      <c r="AI44" s="8">
        <v>45657</v>
      </c>
      <c r="AJ44" s="12" t="s">
        <v>775</v>
      </c>
    </row>
    <row r="45" spans="1:36" ht="31.5" customHeight="1" x14ac:dyDescent="0.25">
      <c r="A45" s="7">
        <v>2024</v>
      </c>
      <c r="B45" s="8">
        <v>45566</v>
      </c>
      <c r="C45" s="9">
        <v>45657</v>
      </c>
      <c r="D45" s="20" t="s">
        <v>89</v>
      </c>
      <c r="E45" s="7">
        <v>1301</v>
      </c>
      <c r="F45" s="7" t="s">
        <v>208</v>
      </c>
      <c r="G45" s="7" t="s">
        <v>165</v>
      </c>
      <c r="H45" s="7" t="s">
        <v>165</v>
      </c>
      <c r="I45" s="7" t="s">
        <v>328</v>
      </c>
      <c r="J45" s="7" t="s">
        <v>329</v>
      </c>
      <c r="K45" s="7" t="s">
        <v>330</v>
      </c>
      <c r="L45" s="20" t="s">
        <v>100</v>
      </c>
      <c r="M45" s="20" t="s">
        <v>102</v>
      </c>
      <c r="N45" s="21" t="s">
        <v>324</v>
      </c>
      <c r="O45" s="20" t="s">
        <v>104</v>
      </c>
      <c r="P45" s="7">
        <v>0</v>
      </c>
      <c r="Q45" s="7">
        <v>0</v>
      </c>
      <c r="R45" s="7" t="s">
        <v>124</v>
      </c>
      <c r="S45" s="7" t="s">
        <v>125</v>
      </c>
      <c r="T45" s="7" t="s">
        <v>126</v>
      </c>
      <c r="U45" s="7" t="s">
        <v>124</v>
      </c>
      <c r="V45" s="7" t="s">
        <v>125</v>
      </c>
      <c r="W45" s="7" t="s">
        <v>340</v>
      </c>
      <c r="X45" s="21" t="s">
        <v>324</v>
      </c>
      <c r="Y45" s="17">
        <v>45573</v>
      </c>
      <c r="Z45" s="17">
        <v>45574</v>
      </c>
      <c r="AA45" s="7">
        <v>38</v>
      </c>
      <c r="AB45" s="14">
        <v>3292.4</v>
      </c>
      <c r="AC45" s="7">
        <v>0</v>
      </c>
      <c r="AD45" s="17">
        <v>45575</v>
      </c>
      <c r="AE45" s="23" t="s">
        <v>341</v>
      </c>
      <c r="AF45" s="7">
        <v>38</v>
      </c>
      <c r="AG45" s="24" t="str">
        <f>'[1]Reporte de Formatos'!$AG$8</f>
        <v>http://laipdocs.michoacan.gob.mx/?wpfb_dl=434326</v>
      </c>
      <c r="AH45" s="7" t="s">
        <v>116</v>
      </c>
      <c r="AI45" s="8">
        <v>45657</v>
      </c>
      <c r="AJ45" s="13" t="s">
        <v>775</v>
      </c>
    </row>
    <row r="46" spans="1:36" ht="35.25" customHeight="1" x14ac:dyDescent="0.25">
      <c r="A46" s="7">
        <v>2024</v>
      </c>
      <c r="B46" s="8">
        <v>45566</v>
      </c>
      <c r="C46" s="9">
        <v>45657</v>
      </c>
      <c r="D46" s="20" t="s">
        <v>90</v>
      </c>
      <c r="E46" s="7">
        <v>1301</v>
      </c>
      <c r="F46" s="7" t="s">
        <v>208</v>
      </c>
      <c r="G46" s="7" t="s">
        <v>165</v>
      </c>
      <c r="H46" s="7" t="s">
        <v>165</v>
      </c>
      <c r="I46" s="7" t="s">
        <v>334</v>
      </c>
      <c r="J46" s="7" t="s">
        <v>259</v>
      </c>
      <c r="K46" s="7" t="s">
        <v>335</v>
      </c>
      <c r="L46" s="20" t="s">
        <v>136</v>
      </c>
      <c r="M46" s="20" t="s">
        <v>102</v>
      </c>
      <c r="N46" s="21" t="s">
        <v>336</v>
      </c>
      <c r="O46" s="20" t="s">
        <v>104</v>
      </c>
      <c r="P46" s="7">
        <v>0</v>
      </c>
      <c r="Q46" s="7">
        <v>0</v>
      </c>
      <c r="R46" s="7" t="s">
        <v>124</v>
      </c>
      <c r="S46" s="7" t="s">
        <v>125</v>
      </c>
      <c r="T46" s="7" t="s">
        <v>126</v>
      </c>
      <c r="U46" s="7" t="s">
        <v>124</v>
      </c>
      <c r="V46" s="7" t="s">
        <v>125</v>
      </c>
      <c r="W46" s="7" t="s">
        <v>337</v>
      </c>
      <c r="X46" s="21" t="s">
        <v>336</v>
      </c>
      <c r="Y46" s="17">
        <v>45574</v>
      </c>
      <c r="Z46" s="17">
        <v>45575</v>
      </c>
      <c r="AA46" s="7">
        <v>39</v>
      </c>
      <c r="AB46" s="14">
        <v>4321.41</v>
      </c>
      <c r="AC46" s="7">
        <v>226.59</v>
      </c>
      <c r="AD46" s="17">
        <v>45595</v>
      </c>
      <c r="AE46" s="23" t="s">
        <v>343</v>
      </c>
      <c r="AF46" s="7">
        <v>39</v>
      </c>
      <c r="AG46" s="24" t="str">
        <f>'[1]Reporte de Formatos'!$AG$8</f>
        <v>http://laipdocs.michoacan.gob.mx/?wpfb_dl=434326</v>
      </c>
      <c r="AH46" s="7" t="s">
        <v>116</v>
      </c>
      <c r="AI46" s="8">
        <v>45657</v>
      </c>
      <c r="AJ46" s="12" t="s">
        <v>775</v>
      </c>
    </row>
    <row r="47" spans="1:36" ht="28.5" customHeight="1" x14ac:dyDescent="0.25">
      <c r="A47" s="7">
        <v>2024</v>
      </c>
      <c r="B47" s="8">
        <v>45566</v>
      </c>
      <c r="C47" s="9">
        <v>45657</v>
      </c>
      <c r="D47" s="20" t="s">
        <v>90</v>
      </c>
      <c r="E47" s="7">
        <v>1301</v>
      </c>
      <c r="F47" s="7" t="s">
        <v>208</v>
      </c>
      <c r="G47" s="7" t="s">
        <v>165</v>
      </c>
      <c r="H47" s="7" t="s">
        <v>165</v>
      </c>
      <c r="I47" s="7" t="s">
        <v>209</v>
      </c>
      <c r="J47" s="7" t="s">
        <v>210</v>
      </c>
      <c r="K47" s="7" t="s">
        <v>211</v>
      </c>
      <c r="L47" s="20" t="s">
        <v>136</v>
      </c>
      <c r="M47" s="20" t="s">
        <v>102</v>
      </c>
      <c r="N47" s="21" t="s">
        <v>212</v>
      </c>
      <c r="O47" s="20" t="s">
        <v>104</v>
      </c>
      <c r="P47" s="7">
        <v>0</v>
      </c>
      <c r="Q47" s="7">
        <v>0</v>
      </c>
      <c r="R47" s="7" t="s">
        <v>124</v>
      </c>
      <c r="S47" s="7" t="s">
        <v>125</v>
      </c>
      <c r="T47" s="7" t="s">
        <v>126</v>
      </c>
      <c r="U47" s="7" t="s">
        <v>124</v>
      </c>
      <c r="V47" s="7" t="s">
        <v>125</v>
      </c>
      <c r="W47" s="7" t="s">
        <v>205</v>
      </c>
      <c r="X47" s="21" t="s">
        <v>212</v>
      </c>
      <c r="Y47" s="17">
        <v>45574</v>
      </c>
      <c r="Z47" s="17">
        <v>45574</v>
      </c>
      <c r="AA47" s="7">
        <v>40</v>
      </c>
      <c r="AB47" s="14">
        <v>1060</v>
      </c>
      <c r="AC47" s="7">
        <v>0</v>
      </c>
      <c r="AD47" s="17">
        <v>45579</v>
      </c>
      <c r="AE47" s="23" t="s">
        <v>345</v>
      </c>
      <c r="AF47" s="7">
        <v>40</v>
      </c>
      <c r="AG47" s="24" t="str">
        <f>'[1]Reporte de Formatos'!$AG$8</f>
        <v>http://laipdocs.michoacan.gob.mx/?wpfb_dl=434326</v>
      </c>
      <c r="AH47" s="7" t="s">
        <v>116</v>
      </c>
      <c r="AI47" s="8">
        <v>45657</v>
      </c>
      <c r="AJ47" s="13" t="s">
        <v>775</v>
      </c>
    </row>
    <row r="48" spans="1:36" ht="33" customHeight="1" x14ac:dyDescent="0.25">
      <c r="A48" s="7">
        <v>2024</v>
      </c>
      <c r="B48" s="8">
        <v>45566</v>
      </c>
      <c r="C48" s="9">
        <v>45657</v>
      </c>
      <c r="D48" s="20" t="s">
        <v>90</v>
      </c>
      <c r="E48" s="7">
        <v>1301</v>
      </c>
      <c r="F48" s="7" t="s">
        <v>208</v>
      </c>
      <c r="G48" s="7" t="s">
        <v>165</v>
      </c>
      <c r="H48" s="7" t="s">
        <v>165</v>
      </c>
      <c r="I48" s="7" t="s">
        <v>209</v>
      </c>
      <c r="J48" s="7" t="s">
        <v>210</v>
      </c>
      <c r="K48" s="7" t="s">
        <v>211</v>
      </c>
      <c r="L48" s="20" t="s">
        <v>136</v>
      </c>
      <c r="M48" s="20" t="s">
        <v>102</v>
      </c>
      <c r="N48" s="21" t="s">
        <v>212</v>
      </c>
      <c r="O48" s="20" t="s">
        <v>104</v>
      </c>
      <c r="P48" s="7">
        <v>0</v>
      </c>
      <c r="Q48" s="7">
        <v>0</v>
      </c>
      <c r="R48" s="7" t="s">
        <v>124</v>
      </c>
      <c r="S48" s="7" t="s">
        <v>125</v>
      </c>
      <c r="T48" s="7" t="s">
        <v>126</v>
      </c>
      <c r="U48" s="7" t="s">
        <v>124</v>
      </c>
      <c r="V48" s="7" t="s">
        <v>125</v>
      </c>
      <c r="W48" s="7" t="s">
        <v>205</v>
      </c>
      <c r="X48" s="21" t="s">
        <v>212</v>
      </c>
      <c r="Y48" s="17">
        <v>45576</v>
      </c>
      <c r="Z48" s="17">
        <v>45576</v>
      </c>
      <c r="AA48" s="7">
        <v>41</v>
      </c>
      <c r="AB48" s="14">
        <v>1060</v>
      </c>
      <c r="AC48" s="7">
        <v>0</v>
      </c>
      <c r="AD48" s="17">
        <v>45579</v>
      </c>
      <c r="AE48" s="23" t="s">
        <v>347</v>
      </c>
      <c r="AF48" s="7">
        <v>41</v>
      </c>
      <c r="AG48" s="24" t="str">
        <f>'[1]Reporte de Formatos'!$AG$8</f>
        <v>http://laipdocs.michoacan.gob.mx/?wpfb_dl=434326</v>
      </c>
      <c r="AH48" s="7" t="s">
        <v>116</v>
      </c>
      <c r="AI48" s="8">
        <v>45657</v>
      </c>
      <c r="AJ48" s="12" t="s">
        <v>775</v>
      </c>
    </row>
    <row r="49" spans="1:36" ht="40.5" customHeight="1" x14ac:dyDescent="0.25">
      <c r="A49" s="7">
        <v>2024</v>
      </c>
      <c r="B49" s="8">
        <v>45566</v>
      </c>
      <c r="C49" s="9">
        <v>45657</v>
      </c>
      <c r="D49" s="20" t="s">
        <v>90</v>
      </c>
      <c r="E49" s="7">
        <v>1405</v>
      </c>
      <c r="F49" s="7" t="s">
        <v>194</v>
      </c>
      <c r="G49" s="7" t="s">
        <v>165</v>
      </c>
      <c r="H49" s="7" t="s">
        <v>165</v>
      </c>
      <c r="I49" s="7" t="s">
        <v>215</v>
      </c>
      <c r="J49" s="7" t="s">
        <v>216</v>
      </c>
      <c r="K49" s="7" t="s">
        <v>217</v>
      </c>
      <c r="L49" s="20" t="s">
        <v>136</v>
      </c>
      <c r="M49" s="20" t="s">
        <v>102</v>
      </c>
      <c r="N49" s="21" t="s">
        <v>218</v>
      </c>
      <c r="O49" s="20" t="s">
        <v>104</v>
      </c>
      <c r="P49" s="7">
        <v>0</v>
      </c>
      <c r="Q49" s="7">
        <v>0</v>
      </c>
      <c r="R49" s="7" t="s">
        <v>124</v>
      </c>
      <c r="S49" s="7" t="s">
        <v>125</v>
      </c>
      <c r="T49" s="7" t="s">
        <v>126</v>
      </c>
      <c r="U49" s="7" t="s">
        <v>124</v>
      </c>
      <c r="V49" s="7" t="s">
        <v>125</v>
      </c>
      <c r="W49" s="7" t="s">
        <v>349</v>
      </c>
      <c r="X49" s="21" t="s">
        <v>218</v>
      </c>
      <c r="Y49" s="17">
        <v>45575</v>
      </c>
      <c r="Z49" s="17">
        <v>45576</v>
      </c>
      <c r="AA49" s="7">
        <v>42</v>
      </c>
      <c r="AB49" s="14">
        <v>3170</v>
      </c>
      <c r="AC49" s="7">
        <v>0</v>
      </c>
      <c r="AD49" s="17">
        <v>45579</v>
      </c>
      <c r="AE49" s="23" t="s">
        <v>350</v>
      </c>
      <c r="AF49" s="7">
        <v>42</v>
      </c>
      <c r="AG49" s="24" t="str">
        <f>'[1]Reporte de Formatos'!$AG$8</f>
        <v>http://laipdocs.michoacan.gob.mx/?wpfb_dl=434326</v>
      </c>
      <c r="AH49" s="7" t="s">
        <v>116</v>
      </c>
      <c r="AI49" s="8">
        <v>45657</v>
      </c>
      <c r="AJ49" s="13" t="s">
        <v>775</v>
      </c>
    </row>
    <row r="50" spans="1:36" ht="40.5" customHeight="1" x14ac:dyDescent="0.25">
      <c r="A50" s="7">
        <v>2024</v>
      </c>
      <c r="B50" s="8">
        <v>45566</v>
      </c>
      <c r="C50" s="9">
        <v>45657</v>
      </c>
      <c r="D50" s="20" t="s">
        <v>90</v>
      </c>
      <c r="E50" s="7">
        <v>911</v>
      </c>
      <c r="F50" s="7" t="s">
        <v>313</v>
      </c>
      <c r="G50" s="7" t="s">
        <v>165</v>
      </c>
      <c r="H50" s="7" t="s">
        <v>165</v>
      </c>
      <c r="I50" s="7" t="s">
        <v>314</v>
      </c>
      <c r="J50" s="7" t="s">
        <v>315</v>
      </c>
      <c r="K50" s="7" t="s">
        <v>316</v>
      </c>
      <c r="L50" s="20" t="s">
        <v>136</v>
      </c>
      <c r="M50" s="20" t="s">
        <v>102</v>
      </c>
      <c r="N50" s="21" t="s">
        <v>352</v>
      </c>
      <c r="O50" s="20" t="s">
        <v>104</v>
      </c>
      <c r="P50" s="7">
        <v>0</v>
      </c>
      <c r="Q50" s="7">
        <v>0</v>
      </c>
      <c r="R50" s="7" t="s">
        <v>124</v>
      </c>
      <c r="S50" s="7" t="s">
        <v>125</v>
      </c>
      <c r="T50" s="7" t="s">
        <v>126</v>
      </c>
      <c r="U50" s="7" t="s">
        <v>124</v>
      </c>
      <c r="V50" s="7" t="s">
        <v>125</v>
      </c>
      <c r="W50" s="7" t="s">
        <v>353</v>
      </c>
      <c r="X50" s="21" t="s">
        <v>352</v>
      </c>
      <c r="Y50" s="17">
        <v>45575</v>
      </c>
      <c r="Z50" s="17">
        <v>45576</v>
      </c>
      <c r="AA50" s="7">
        <v>43</v>
      </c>
      <c r="AB50" s="14">
        <v>3186</v>
      </c>
      <c r="AC50" s="7">
        <v>0</v>
      </c>
      <c r="AD50" s="17">
        <v>45579</v>
      </c>
      <c r="AE50" s="23" t="s">
        <v>354</v>
      </c>
      <c r="AF50" s="7">
        <v>43</v>
      </c>
      <c r="AG50" s="24" t="str">
        <f>'[1]Reporte de Formatos'!$AG$8</f>
        <v>http://laipdocs.michoacan.gob.mx/?wpfb_dl=434326</v>
      </c>
      <c r="AH50" s="7" t="s">
        <v>116</v>
      </c>
      <c r="AI50" s="8">
        <v>45657</v>
      </c>
      <c r="AJ50" s="12" t="s">
        <v>775</v>
      </c>
    </row>
    <row r="51" spans="1:36" ht="43.5" customHeight="1" x14ac:dyDescent="0.25">
      <c r="A51" s="7">
        <v>2024</v>
      </c>
      <c r="B51" s="8">
        <v>45566</v>
      </c>
      <c r="C51" s="9">
        <v>45657</v>
      </c>
      <c r="D51" s="20" t="s">
        <v>90</v>
      </c>
      <c r="E51" s="7">
        <v>1301</v>
      </c>
      <c r="F51" s="7" t="s">
        <v>208</v>
      </c>
      <c r="G51" s="7" t="s">
        <v>165</v>
      </c>
      <c r="H51" s="7" t="s">
        <v>165</v>
      </c>
      <c r="I51" s="7" t="s">
        <v>209</v>
      </c>
      <c r="J51" s="7" t="s">
        <v>210</v>
      </c>
      <c r="K51" s="7" t="s">
        <v>211</v>
      </c>
      <c r="L51" s="20" t="s">
        <v>136</v>
      </c>
      <c r="M51" s="20" t="s">
        <v>102</v>
      </c>
      <c r="N51" s="21" t="s">
        <v>317</v>
      </c>
      <c r="O51" s="20" t="s">
        <v>104</v>
      </c>
      <c r="P51" s="7">
        <v>0</v>
      </c>
      <c r="Q51" s="7">
        <v>0</v>
      </c>
      <c r="R51" s="7" t="s">
        <v>124</v>
      </c>
      <c r="S51" s="7" t="s">
        <v>125</v>
      </c>
      <c r="T51" s="7" t="s">
        <v>126</v>
      </c>
      <c r="U51" s="7" t="s">
        <v>124</v>
      </c>
      <c r="V51" s="7" t="s">
        <v>125</v>
      </c>
      <c r="W51" s="7" t="s">
        <v>205</v>
      </c>
      <c r="X51" s="21" t="s">
        <v>317</v>
      </c>
      <c r="Y51" s="17">
        <v>45582</v>
      </c>
      <c r="Z51" s="17">
        <v>45582</v>
      </c>
      <c r="AA51" s="7">
        <v>44</v>
      </c>
      <c r="AB51" s="14">
        <v>1060</v>
      </c>
      <c r="AC51" s="7">
        <v>0</v>
      </c>
      <c r="AD51" s="17">
        <v>45587</v>
      </c>
      <c r="AE51" s="23" t="s">
        <v>356</v>
      </c>
      <c r="AF51" s="7">
        <v>44</v>
      </c>
      <c r="AG51" s="24" t="str">
        <f>'[1]Reporte de Formatos'!$AG$8</f>
        <v>http://laipdocs.michoacan.gob.mx/?wpfb_dl=434326</v>
      </c>
      <c r="AH51" s="7" t="s">
        <v>116</v>
      </c>
      <c r="AI51" s="8">
        <v>45657</v>
      </c>
      <c r="AJ51" s="13" t="s">
        <v>775</v>
      </c>
    </row>
    <row r="52" spans="1:36" ht="30" customHeight="1" x14ac:dyDescent="0.25">
      <c r="A52" s="7">
        <v>2024</v>
      </c>
      <c r="B52" s="8">
        <v>45566</v>
      </c>
      <c r="C52" s="9">
        <v>45657</v>
      </c>
      <c r="D52" s="20" t="s">
        <v>90</v>
      </c>
      <c r="E52" s="7">
        <v>1301</v>
      </c>
      <c r="F52" s="7" t="s">
        <v>208</v>
      </c>
      <c r="G52" s="7" t="s">
        <v>165</v>
      </c>
      <c r="H52" s="7" t="s">
        <v>165</v>
      </c>
      <c r="I52" s="7" t="s">
        <v>321</v>
      </c>
      <c r="J52" s="7" t="s">
        <v>322</v>
      </c>
      <c r="K52" s="7" t="s">
        <v>323</v>
      </c>
      <c r="L52" s="20" t="s">
        <v>136</v>
      </c>
      <c r="M52" s="20" t="s">
        <v>102</v>
      </c>
      <c r="N52" s="21" t="s">
        <v>358</v>
      </c>
      <c r="O52" s="20" t="s">
        <v>104</v>
      </c>
      <c r="P52" s="7">
        <v>0</v>
      </c>
      <c r="Q52" s="7">
        <v>0</v>
      </c>
      <c r="R52" s="7" t="s">
        <v>124</v>
      </c>
      <c r="S52" s="7" t="s">
        <v>125</v>
      </c>
      <c r="T52" s="7" t="s">
        <v>126</v>
      </c>
      <c r="U52" s="7" t="s">
        <v>124</v>
      </c>
      <c r="V52" s="7" t="s">
        <v>125</v>
      </c>
      <c r="W52" s="7" t="s">
        <v>254</v>
      </c>
      <c r="X52" s="21" t="s">
        <v>358</v>
      </c>
      <c r="Y52" s="17">
        <v>45581</v>
      </c>
      <c r="Z52" s="17">
        <v>45581</v>
      </c>
      <c r="AA52" s="7">
        <v>45</v>
      </c>
      <c r="AB52" s="14">
        <v>2714</v>
      </c>
      <c r="AC52" s="7">
        <v>50</v>
      </c>
      <c r="AD52" s="17">
        <v>45586</v>
      </c>
      <c r="AE52" s="23" t="s">
        <v>359</v>
      </c>
      <c r="AF52" s="7">
        <v>45</v>
      </c>
      <c r="AG52" s="24" t="str">
        <f>'[1]Reporte de Formatos'!$AG$8</f>
        <v>http://laipdocs.michoacan.gob.mx/?wpfb_dl=434326</v>
      </c>
      <c r="AH52" s="7" t="s">
        <v>116</v>
      </c>
      <c r="AI52" s="8">
        <v>45657</v>
      </c>
      <c r="AJ52" s="12" t="s">
        <v>775</v>
      </c>
    </row>
    <row r="53" spans="1:36" ht="33" customHeight="1" x14ac:dyDescent="0.25">
      <c r="A53" s="7">
        <v>2024</v>
      </c>
      <c r="B53" s="8">
        <v>45566</v>
      </c>
      <c r="C53" s="9">
        <v>45657</v>
      </c>
      <c r="D53" s="20" t="s">
        <v>90</v>
      </c>
      <c r="E53" s="7">
        <v>1301</v>
      </c>
      <c r="F53" s="7" t="s">
        <v>208</v>
      </c>
      <c r="G53" s="7" t="s">
        <v>165</v>
      </c>
      <c r="H53" s="7" t="s">
        <v>165</v>
      </c>
      <c r="I53" s="7" t="s">
        <v>321</v>
      </c>
      <c r="J53" s="7" t="s">
        <v>322</v>
      </c>
      <c r="K53" s="7" t="s">
        <v>323</v>
      </c>
      <c r="L53" s="20" t="s">
        <v>136</v>
      </c>
      <c r="M53" s="20" t="s">
        <v>102</v>
      </c>
      <c r="N53" s="21" t="s">
        <v>317</v>
      </c>
      <c r="O53" s="20" t="s">
        <v>104</v>
      </c>
      <c r="P53" s="7">
        <v>0</v>
      </c>
      <c r="Q53" s="7">
        <v>0</v>
      </c>
      <c r="R53" s="7" t="s">
        <v>124</v>
      </c>
      <c r="S53" s="7" t="s">
        <v>125</v>
      </c>
      <c r="T53" s="7" t="s">
        <v>126</v>
      </c>
      <c r="U53" s="7" t="s">
        <v>124</v>
      </c>
      <c r="V53" s="7" t="s">
        <v>125</v>
      </c>
      <c r="W53" s="7" t="s">
        <v>304</v>
      </c>
      <c r="X53" s="21" t="s">
        <v>317</v>
      </c>
      <c r="Y53" s="17">
        <v>45583</v>
      </c>
      <c r="Z53" s="17">
        <v>45583</v>
      </c>
      <c r="AA53" s="7">
        <v>46</v>
      </c>
      <c r="AB53" s="14">
        <v>3188</v>
      </c>
      <c r="AC53" s="7">
        <v>32</v>
      </c>
      <c r="AD53" s="17">
        <v>45586</v>
      </c>
      <c r="AE53" s="23" t="s">
        <v>361</v>
      </c>
      <c r="AF53" s="7">
        <v>46</v>
      </c>
      <c r="AG53" s="24" t="str">
        <f>'[1]Reporte de Formatos'!$AG$8</f>
        <v>http://laipdocs.michoacan.gob.mx/?wpfb_dl=434326</v>
      </c>
      <c r="AH53" s="7" t="s">
        <v>116</v>
      </c>
      <c r="AI53" s="8">
        <v>45657</v>
      </c>
      <c r="AJ53" s="13" t="s">
        <v>775</v>
      </c>
    </row>
    <row r="54" spans="1:36" ht="54.75" customHeight="1" x14ac:dyDescent="0.25">
      <c r="A54" s="7">
        <v>2024</v>
      </c>
      <c r="B54" s="8">
        <v>45566</v>
      </c>
      <c r="C54" s="9">
        <v>45657</v>
      </c>
      <c r="D54" s="20" t="s">
        <v>90</v>
      </c>
      <c r="E54" s="7">
        <v>609</v>
      </c>
      <c r="F54" s="7" t="s">
        <v>221</v>
      </c>
      <c r="G54" s="7" t="s">
        <v>189</v>
      </c>
      <c r="H54" s="7" t="s">
        <v>165</v>
      </c>
      <c r="I54" s="7" t="s">
        <v>222</v>
      </c>
      <c r="J54" s="7" t="s">
        <v>223</v>
      </c>
      <c r="K54" s="7" t="s">
        <v>224</v>
      </c>
      <c r="L54" s="20" t="s">
        <v>136</v>
      </c>
      <c r="M54" s="20" t="s">
        <v>102</v>
      </c>
      <c r="N54" s="21" t="s">
        <v>225</v>
      </c>
      <c r="O54" s="20" t="s">
        <v>104</v>
      </c>
      <c r="P54" s="7">
        <v>0</v>
      </c>
      <c r="Q54" s="7">
        <v>0</v>
      </c>
      <c r="R54" s="7" t="s">
        <v>124</v>
      </c>
      <c r="S54" s="7" t="s">
        <v>125</v>
      </c>
      <c r="T54" s="7" t="s">
        <v>126</v>
      </c>
      <c r="U54" s="7" t="s">
        <v>124</v>
      </c>
      <c r="V54" s="7" t="s">
        <v>125</v>
      </c>
      <c r="W54" s="7" t="s">
        <v>226</v>
      </c>
      <c r="X54" s="21" t="s">
        <v>225</v>
      </c>
      <c r="Y54" s="17">
        <v>45583</v>
      </c>
      <c r="Z54" s="17">
        <v>45583</v>
      </c>
      <c r="AA54" s="7">
        <v>47</v>
      </c>
      <c r="AB54" s="14">
        <v>1460</v>
      </c>
      <c r="AC54" s="7">
        <v>0</v>
      </c>
      <c r="AD54" s="17">
        <v>45586</v>
      </c>
      <c r="AE54" s="23" t="s">
        <v>363</v>
      </c>
      <c r="AF54" s="7">
        <v>47</v>
      </c>
      <c r="AG54" s="24" t="str">
        <f>'[1]Reporte de Formatos'!$AG$8</f>
        <v>http://laipdocs.michoacan.gob.mx/?wpfb_dl=434326</v>
      </c>
      <c r="AH54" s="7" t="s">
        <v>116</v>
      </c>
      <c r="AI54" s="8">
        <v>45657</v>
      </c>
      <c r="AJ54" s="12" t="s">
        <v>775</v>
      </c>
    </row>
    <row r="55" spans="1:36" ht="37.5" customHeight="1" x14ac:dyDescent="0.25">
      <c r="A55" s="7">
        <v>2024</v>
      </c>
      <c r="B55" s="8">
        <v>45566</v>
      </c>
      <c r="C55" s="9">
        <v>45657</v>
      </c>
      <c r="D55" s="20" t="s">
        <v>89</v>
      </c>
      <c r="E55" s="7">
        <v>1301</v>
      </c>
      <c r="F55" s="7" t="s">
        <v>208</v>
      </c>
      <c r="G55" s="7" t="s">
        <v>165</v>
      </c>
      <c r="H55" s="7" t="s">
        <v>165</v>
      </c>
      <c r="I55" s="7" t="s">
        <v>328</v>
      </c>
      <c r="J55" s="7" t="s">
        <v>329</v>
      </c>
      <c r="K55" s="7" t="s">
        <v>330</v>
      </c>
      <c r="L55" s="20" t="s">
        <v>100</v>
      </c>
      <c r="M55" s="20" t="s">
        <v>102</v>
      </c>
      <c r="N55" s="21" t="s">
        <v>317</v>
      </c>
      <c r="O55" s="20" t="s">
        <v>104</v>
      </c>
      <c r="P55" s="7">
        <v>0</v>
      </c>
      <c r="Q55" s="7">
        <v>0</v>
      </c>
      <c r="R55" s="7" t="s">
        <v>124</v>
      </c>
      <c r="S55" s="7" t="s">
        <v>125</v>
      </c>
      <c r="T55" s="7" t="s">
        <v>126</v>
      </c>
      <c r="U55" s="7" t="s">
        <v>124</v>
      </c>
      <c r="V55" s="7" t="s">
        <v>125</v>
      </c>
      <c r="W55" s="7" t="s">
        <v>266</v>
      </c>
      <c r="X55" s="21" t="s">
        <v>317</v>
      </c>
      <c r="Y55" s="17">
        <v>45583</v>
      </c>
      <c r="Z55" s="17">
        <v>45583</v>
      </c>
      <c r="AA55" s="7">
        <v>48</v>
      </c>
      <c r="AB55" s="14">
        <v>2763.3</v>
      </c>
      <c r="AC55" s="7">
        <v>396.7</v>
      </c>
      <c r="AD55" s="17">
        <v>45586</v>
      </c>
      <c r="AE55" s="23" t="s">
        <v>365</v>
      </c>
      <c r="AF55" s="7">
        <v>48</v>
      </c>
      <c r="AG55" s="24" t="str">
        <f>'[1]Reporte de Formatos'!$AG$8</f>
        <v>http://laipdocs.michoacan.gob.mx/?wpfb_dl=434326</v>
      </c>
      <c r="AH55" s="7" t="s">
        <v>116</v>
      </c>
      <c r="AI55" s="8">
        <v>45657</v>
      </c>
      <c r="AJ55" s="13" t="s">
        <v>775</v>
      </c>
    </row>
    <row r="56" spans="1:36" ht="40.5" customHeight="1" x14ac:dyDescent="0.25">
      <c r="A56" s="7">
        <v>2024</v>
      </c>
      <c r="B56" s="8">
        <v>45566</v>
      </c>
      <c r="C56" s="9">
        <v>45657</v>
      </c>
      <c r="D56" s="20" t="s">
        <v>90</v>
      </c>
      <c r="E56" s="7">
        <v>1405</v>
      </c>
      <c r="F56" s="7" t="s">
        <v>194</v>
      </c>
      <c r="G56" s="7" t="s">
        <v>165</v>
      </c>
      <c r="H56" s="7" t="s">
        <v>165</v>
      </c>
      <c r="I56" s="7" t="s">
        <v>215</v>
      </c>
      <c r="J56" s="7" t="s">
        <v>216</v>
      </c>
      <c r="K56" s="7" t="s">
        <v>217</v>
      </c>
      <c r="L56" s="20" t="s">
        <v>136</v>
      </c>
      <c r="M56" s="20" t="s">
        <v>102</v>
      </c>
      <c r="N56" s="21" t="s">
        <v>218</v>
      </c>
      <c r="O56" s="20" t="s">
        <v>104</v>
      </c>
      <c r="P56" s="7">
        <v>0</v>
      </c>
      <c r="Q56" s="7">
        <v>0</v>
      </c>
      <c r="R56" s="7" t="s">
        <v>124</v>
      </c>
      <c r="S56" s="7" t="s">
        <v>125</v>
      </c>
      <c r="T56" s="7" t="s">
        <v>126</v>
      </c>
      <c r="U56" s="7" t="s">
        <v>124</v>
      </c>
      <c r="V56" s="7" t="s">
        <v>125</v>
      </c>
      <c r="W56" s="7" t="s">
        <v>349</v>
      </c>
      <c r="X56" s="21" t="s">
        <v>218</v>
      </c>
      <c r="Y56" s="17">
        <v>45589</v>
      </c>
      <c r="Z56" s="17">
        <v>45590</v>
      </c>
      <c r="AA56" s="7">
        <v>49</v>
      </c>
      <c r="AB56" s="14">
        <v>3144</v>
      </c>
      <c r="AC56" s="7">
        <v>26</v>
      </c>
      <c r="AD56" s="17">
        <v>45615</v>
      </c>
      <c r="AE56" s="23" t="s">
        <v>367</v>
      </c>
      <c r="AF56" s="7">
        <v>49</v>
      </c>
      <c r="AG56" s="24" t="str">
        <f>'[1]Reporte de Formatos'!$AG$8</f>
        <v>http://laipdocs.michoacan.gob.mx/?wpfb_dl=434326</v>
      </c>
      <c r="AH56" s="7" t="s">
        <v>116</v>
      </c>
      <c r="AI56" s="8">
        <v>45657</v>
      </c>
      <c r="AJ56" s="12" t="s">
        <v>775</v>
      </c>
    </row>
    <row r="57" spans="1:36" ht="46.5" customHeight="1" x14ac:dyDescent="0.25">
      <c r="A57" s="7">
        <v>2024</v>
      </c>
      <c r="B57" s="8">
        <v>45566</v>
      </c>
      <c r="C57" s="9">
        <v>45657</v>
      </c>
      <c r="D57" s="20" t="s">
        <v>90</v>
      </c>
      <c r="E57" s="7">
        <v>1405</v>
      </c>
      <c r="F57" s="7" t="s">
        <v>194</v>
      </c>
      <c r="G57" s="7" t="s">
        <v>165</v>
      </c>
      <c r="H57" s="7" t="s">
        <v>165</v>
      </c>
      <c r="I57" s="7" t="s">
        <v>215</v>
      </c>
      <c r="J57" s="7" t="s">
        <v>216</v>
      </c>
      <c r="K57" s="7" t="s">
        <v>217</v>
      </c>
      <c r="L57" s="20" t="s">
        <v>136</v>
      </c>
      <c r="M57" s="20" t="s">
        <v>102</v>
      </c>
      <c r="N57" s="21" t="s">
        <v>369</v>
      </c>
      <c r="O57" s="20" t="s">
        <v>104</v>
      </c>
      <c r="P57" s="7">
        <v>0</v>
      </c>
      <c r="Q57" s="7">
        <v>0</v>
      </c>
      <c r="R57" s="7" t="s">
        <v>124</v>
      </c>
      <c r="S57" s="7" t="s">
        <v>125</v>
      </c>
      <c r="T57" s="7" t="s">
        <v>126</v>
      </c>
      <c r="U57" s="7" t="s">
        <v>124</v>
      </c>
      <c r="V57" s="7" t="s">
        <v>125</v>
      </c>
      <c r="W57" s="7" t="s">
        <v>265</v>
      </c>
      <c r="X57" s="21" t="s">
        <v>369</v>
      </c>
      <c r="Y57" s="17">
        <v>45587</v>
      </c>
      <c r="Z57" s="17">
        <v>45587</v>
      </c>
      <c r="AA57" s="7">
        <v>50</v>
      </c>
      <c r="AB57" s="14">
        <v>2164</v>
      </c>
      <c r="AC57" s="7">
        <v>0</v>
      </c>
      <c r="AD57" s="17">
        <v>45593</v>
      </c>
      <c r="AE57" s="23" t="s">
        <v>370</v>
      </c>
      <c r="AF57" s="7">
        <v>50</v>
      </c>
      <c r="AG57" s="24" t="str">
        <f>'[1]Reporte de Formatos'!$AG$8</f>
        <v>http://laipdocs.michoacan.gob.mx/?wpfb_dl=434326</v>
      </c>
      <c r="AH57" s="7" t="s">
        <v>116</v>
      </c>
      <c r="AI57" s="8">
        <v>45657</v>
      </c>
      <c r="AJ57" s="13" t="s">
        <v>775</v>
      </c>
    </row>
    <row r="58" spans="1:36" ht="45" customHeight="1" x14ac:dyDescent="0.25">
      <c r="A58" s="7">
        <v>2024</v>
      </c>
      <c r="B58" s="8">
        <v>45566</v>
      </c>
      <c r="C58" s="9">
        <v>45657</v>
      </c>
      <c r="D58" s="20" t="s">
        <v>90</v>
      </c>
      <c r="E58" s="7">
        <v>1301</v>
      </c>
      <c r="F58" s="7" t="s">
        <v>208</v>
      </c>
      <c r="G58" s="7" t="s">
        <v>165</v>
      </c>
      <c r="H58" s="7" t="s">
        <v>165</v>
      </c>
      <c r="I58" s="7" t="s">
        <v>328</v>
      </c>
      <c r="J58" s="7" t="s">
        <v>329</v>
      </c>
      <c r="K58" s="7" t="s">
        <v>330</v>
      </c>
      <c r="L58" s="20" t="s">
        <v>136</v>
      </c>
      <c r="M58" s="20" t="s">
        <v>102</v>
      </c>
      <c r="N58" s="21" t="s">
        <v>372</v>
      </c>
      <c r="O58" s="20" t="s">
        <v>104</v>
      </c>
      <c r="P58" s="7">
        <v>0</v>
      </c>
      <c r="Q58" s="7">
        <v>0</v>
      </c>
      <c r="R58" s="7" t="s">
        <v>124</v>
      </c>
      <c r="S58" s="7" t="s">
        <v>125</v>
      </c>
      <c r="T58" s="7" t="s">
        <v>126</v>
      </c>
      <c r="U58" s="7" t="s">
        <v>124</v>
      </c>
      <c r="V58" s="7" t="s">
        <v>125</v>
      </c>
      <c r="W58" s="7" t="s">
        <v>340</v>
      </c>
      <c r="X58" s="21" t="s">
        <v>372</v>
      </c>
      <c r="Y58" s="17">
        <v>45589</v>
      </c>
      <c r="Z58" s="17">
        <v>45590</v>
      </c>
      <c r="AA58" s="7">
        <v>51</v>
      </c>
      <c r="AB58" s="14">
        <v>3702.72</v>
      </c>
      <c r="AC58" s="7">
        <v>0</v>
      </c>
      <c r="AD58" s="17">
        <v>45595</v>
      </c>
      <c r="AE58" s="23" t="s">
        <v>373</v>
      </c>
      <c r="AF58" s="7">
        <v>51</v>
      </c>
      <c r="AG58" s="24" t="str">
        <f>'[1]Reporte de Formatos'!$AG$8</f>
        <v>http://laipdocs.michoacan.gob.mx/?wpfb_dl=434326</v>
      </c>
      <c r="AH58" s="7" t="s">
        <v>116</v>
      </c>
      <c r="AI58" s="8">
        <v>45657</v>
      </c>
      <c r="AJ58" s="12" t="s">
        <v>775</v>
      </c>
    </row>
    <row r="59" spans="1:36" ht="33.75" customHeight="1" x14ac:dyDescent="0.25">
      <c r="A59" s="7">
        <v>2024</v>
      </c>
      <c r="B59" s="8">
        <v>45566</v>
      </c>
      <c r="C59" s="9">
        <v>45657</v>
      </c>
      <c r="D59" s="20" t="s">
        <v>90</v>
      </c>
      <c r="E59" s="7">
        <v>1301</v>
      </c>
      <c r="F59" s="7" t="s">
        <v>208</v>
      </c>
      <c r="G59" s="7" t="s">
        <v>165</v>
      </c>
      <c r="H59" s="7" t="s">
        <v>165</v>
      </c>
      <c r="I59" s="7" t="s">
        <v>209</v>
      </c>
      <c r="J59" s="7" t="s">
        <v>210</v>
      </c>
      <c r="K59" s="7" t="s">
        <v>211</v>
      </c>
      <c r="L59" s="20" t="s">
        <v>136</v>
      </c>
      <c r="M59" s="20" t="s">
        <v>102</v>
      </c>
      <c r="N59" s="21" t="s">
        <v>317</v>
      </c>
      <c r="O59" s="20" t="s">
        <v>104</v>
      </c>
      <c r="P59" s="7">
        <v>0</v>
      </c>
      <c r="Q59" s="7">
        <v>0</v>
      </c>
      <c r="R59" s="7" t="s">
        <v>124</v>
      </c>
      <c r="S59" s="7" t="s">
        <v>125</v>
      </c>
      <c r="T59" s="7" t="s">
        <v>126</v>
      </c>
      <c r="U59" s="7" t="s">
        <v>124</v>
      </c>
      <c r="V59" s="7" t="s">
        <v>125</v>
      </c>
      <c r="W59" s="7" t="s">
        <v>205</v>
      </c>
      <c r="X59" s="21" t="s">
        <v>317</v>
      </c>
      <c r="Y59" s="17">
        <v>45589</v>
      </c>
      <c r="Z59" s="17">
        <v>45589</v>
      </c>
      <c r="AA59" s="7">
        <v>52</v>
      </c>
      <c r="AB59" s="14">
        <v>1060</v>
      </c>
      <c r="AC59" s="7">
        <v>0</v>
      </c>
      <c r="AD59" s="17">
        <v>45593</v>
      </c>
      <c r="AE59" s="23" t="s">
        <v>375</v>
      </c>
      <c r="AF59" s="7">
        <v>52</v>
      </c>
      <c r="AG59" s="24" t="str">
        <f>'[1]Reporte de Formatos'!$AG$8</f>
        <v>http://laipdocs.michoacan.gob.mx/?wpfb_dl=434326</v>
      </c>
      <c r="AH59" s="7" t="s">
        <v>116</v>
      </c>
      <c r="AI59" s="8">
        <v>45657</v>
      </c>
      <c r="AJ59" s="13" t="s">
        <v>775</v>
      </c>
    </row>
    <row r="60" spans="1:36" ht="31.5" customHeight="1" x14ac:dyDescent="0.25">
      <c r="A60" s="7">
        <v>2024</v>
      </c>
      <c r="B60" s="8">
        <v>45566</v>
      </c>
      <c r="C60" s="9">
        <v>45657</v>
      </c>
      <c r="D60" s="20" t="s">
        <v>90</v>
      </c>
      <c r="E60" s="7">
        <v>609</v>
      </c>
      <c r="F60" s="7" t="s">
        <v>221</v>
      </c>
      <c r="G60" s="7" t="s">
        <v>189</v>
      </c>
      <c r="H60" s="7" t="s">
        <v>165</v>
      </c>
      <c r="I60" s="7" t="s">
        <v>222</v>
      </c>
      <c r="J60" s="7" t="s">
        <v>223</v>
      </c>
      <c r="K60" s="7" t="s">
        <v>224</v>
      </c>
      <c r="L60" s="20" t="s">
        <v>136</v>
      </c>
      <c r="M60" s="20" t="s">
        <v>102</v>
      </c>
      <c r="N60" s="21" t="s">
        <v>377</v>
      </c>
      <c r="O60" s="20" t="s">
        <v>104</v>
      </c>
      <c r="P60" s="7">
        <v>0</v>
      </c>
      <c r="Q60" s="7">
        <v>0</v>
      </c>
      <c r="R60" s="7" t="s">
        <v>124</v>
      </c>
      <c r="S60" s="7" t="s">
        <v>125</v>
      </c>
      <c r="T60" s="7" t="s">
        <v>126</v>
      </c>
      <c r="U60" s="7" t="s">
        <v>124</v>
      </c>
      <c r="V60" s="7" t="s">
        <v>125</v>
      </c>
      <c r="W60" s="7" t="s">
        <v>226</v>
      </c>
      <c r="X60" s="21" t="s">
        <v>377</v>
      </c>
      <c r="Y60" s="17">
        <v>45590</v>
      </c>
      <c r="Z60" s="17">
        <v>45590</v>
      </c>
      <c r="AA60" s="7">
        <v>53</v>
      </c>
      <c r="AB60" s="14">
        <v>1460</v>
      </c>
      <c r="AC60" s="7">
        <v>0</v>
      </c>
      <c r="AD60" s="17">
        <v>45593</v>
      </c>
      <c r="AE60" s="23" t="s">
        <v>378</v>
      </c>
      <c r="AF60" s="7">
        <v>53</v>
      </c>
      <c r="AG60" s="24" t="str">
        <f>'[1]Reporte de Formatos'!$AG$8</f>
        <v>http://laipdocs.michoacan.gob.mx/?wpfb_dl=434326</v>
      </c>
      <c r="AH60" s="7" t="s">
        <v>116</v>
      </c>
      <c r="AI60" s="8">
        <v>45657</v>
      </c>
      <c r="AJ60" s="12" t="s">
        <v>775</v>
      </c>
    </row>
    <row r="61" spans="1:36" ht="35.25" customHeight="1" x14ac:dyDescent="0.25">
      <c r="A61" s="7">
        <v>2024</v>
      </c>
      <c r="B61" s="8">
        <v>45566</v>
      </c>
      <c r="C61" s="9">
        <v>45657</v>
      </c>
      <c r="D61" s="20" t="s">
        <v>90</v>
      </c>
      <c r="E61" s="7">
        <v>1301</v>
      </c>
      <c r="F61" s="7" t="s">
        <v>208</v>
      </c>
      <c r="G61" s="7" t="s">
        <v>165</v>
      </c>
      <c r="H61" s="7" t="s">
        <v>165</v>
      </c>
      <c r="I61" s="7" t="s">
        <v>380</v>
      </c>
      <c r="J61" s="7" t="s">
        <v>381</v>
      </c>
      <c r="K61" s="7" t="s">
        <v>382</v>
      </c>
      <c r="L61" s="20" t="s">
        <v>136</v>
      </c>
      <c r="M61" s="20" t="s">
        <v>102</v>
      </c>
      <c r="N61" s="21" t="s">
        <v>358</v>
      </c>
      <c r="O61" s="20" t="s">
        <v>104</v>
      </c>
      <c r="P61" s="7">
        <v>0</v>
      </c>
      <c r="Q61" s="7">
        <v>0</v>
      </c>
      <c r="R61" s="7" t="s">
        <v>124</v>
      </c>
      <c r="S61" s="7" t="s">
        <v>125</v>
      </c>
      <c r="T61" s="7" t="s">
        <v>126</v>
      </c>
      <c r="U61" s="7" t="s">
        <v>124</v>
      </c>
      <c r="V61" s="7" t="s">
        <v>125</v>
      </c>
      <c r="W61" s="7" t="s">
        <v>383</v>
      </c>
      <c r="X61" s="21" t="s">
        <v>358</v>
      </c>
      <c r="Y61" s="17">
        <v>45590</v>
      </c>
      <c r="Z61" s="17">
        <v>45590</v>
      </c>
      <c r="AA61" s="7">
        <v>54</v>
      </c>
      <c r="AB61" s="14">
        <v>1482</v>
      </c>
      <c r="AC61" s="7">
        <v>0</v>
      </c>
      <c r="AD61" s="17">
        <v>45608</v>
      </c>
      <c r="AE61" s="23" t="s">
        <v>384</v>
      </c>
      <c r="AF61" s="7">
        <v>54</v>
      </c>
      <c r="AG61" s="24" t="str">
        <f>'[1]Reporte de Formatos'!$AG$8</f>
        <v>http://laipdocs.michoacan.gob.mx/?wpfb_dl=434326</v>
      </c>
      <c r="AH61" s="7" t="s">
        <v>116</v>
      </c>
      <c r="AI61" s="8">
        <v>45657</v>
      </c>
      <c r="AJ61" s="13" t="s">
        <v>775</v>
      </c>
    </row>
    <row r="62" spans="1:36" ht="39.75" customHeight="1" x14ac:dyDescent="0.25">
      <c r="A62" s="7">
        <v>2024</v>
      </c>
      <c r="B62" s="8">
        <v>45566</v>
      </c>
      <c r="C62" s="9">
        <v>45657</v>
      </c>
      <c r="D62" s="20" t="s">
        <v>90</v>
      </c>
      <c r="E62" s="7">
        <v>1301</v>
      </c>
      <c r="F62" s="7" t="s">
        <v>208</v>
      </c>
      <c r="G62" s="7" t="s">
        <v>165</v>
      </c>
      <c r="H62" s="7" t="s">
        <v>165</v>
      </c>
      <c r="I62" s="7" t="s">
        <v>380</v>
      </c>
      <c r="J62" s="7" t="s">
        <v>381</v>
      </c>
      <c r="K62" s="7" t="s">
        <v>382</v>
      </c>
      <c r="L62" s="20" t="s">
        <v>136</v>
      </c>
      <c r="M62" s="20" t="s">
        <v>102</v>
      </c>
      <c r="N62" s="21" t="s">
        <v>386</v>
      </c>
      <c r="O62" s="20" t="s">
        <v>104</v>
      </c>
      <c r="P62" s="7">
        <v>0</v>
      </c>
      <c r="Q62" s="7">
        <v>0</v>
      </c>
      <c r="R62" s="7" t="s">
        <v>124</v>
      </c>
      <c r="S62" s="7" t="s">
        <v>125</v>
      </c>
      <c r="T62" s="7" t="s">
        <v>126</v>
      </c>
      <c r="U62" s="7" t="s">
        <v>124</v>
      </c>
      <c r="V62" s="7" t="s">
        <v>125</v>
      </c>
      <c r="W62" s="7" t="s">
        <v>387</v>
      </c>
      <c r="X62" s="21" t="s">
        <v>386</v>
      </c>
      <c r="Y62" s="17">
        <v>45593</v>
      </c>
      <c r="Z62" s="17">
        <v>45593</v>
      </c>
      <c r="AA62" s="7">
        <v>55</v>
      </c>
      <c r="AB62" s="14">
        <v>1840</v>
      </c>
      <c r="AC62" s="7">
        <v>0</v>
      </c>
      <c r="AD62" s="17">
        <v>45608</v>
      </c>
      <c r="AE62" s="23" t="s">
        <v>388</v>
      </c>
      <c r="AF62" s="7">
        <v>55</v>
      </c>
      <c r="AG62" s="24" t="str">
        <f>'[1]Reporte de Formatos'!$AG$8</f>
        <v>http://laipdocs.michoacan.gob.mx/?wpfb_dl=434326</v>
      </c>
      <c r="AH62" s="7" t="s">
        <v>116</v>
      </c>
      <c r="AI62" s="8">
        <v>45657</v>
      </c>
      <c r="AJ62" s="12" t="s">
        <v>775</v>
      </c>
    </row>
    <row r="63" spans="1:36" ht="33" customHeight="1" x14ac:dyDescent="0.25">
      <c r="A63" s="7">
        <v>2024</v>
      </c>
      <c r="B63" s="8">
        <v>45566</v>
      </c>
      <c r="C63" s="9">
        <v>45657</v>
      </c>
      <c r="D63" s="20" t="s">
        <v>90</v>
      </c>
      <c r="E63" s="7">
        <v>1301</v>
      </c>
      <c r="F63" s="7" t="s">
        <v>208</v>
      </c>
      <c r="G63" s="7" t="s">
        <v>165</v>
      </c>
      <c r="H63" s="7" t="s">
        <v>165</v>
      </c>
      <c r="I63" s="7" t="s">
        <v>380</v>
      </c>
      <c r="J63" s="7" t="s">
        <v>381</v>
      </c>
      <c r="K63" s="7" t="s">
        <v>382</v>
      </c>
      <c r="L63" s="20" t="s">
        <v>136</v>
      </c>
      <c r="M63" s="20" t="s">
        <v>102</v>
      </c>
      <c r="N63" s="21" t="s">
        <v>390</v>
      </c>
      <c r="O63" s="20" t="s">
        <v>104</v>
      </c>
      <c r="P63" s="7">
        <v>0</v>
      </c>
      <c r="Q63" s="7">
        <v>0</v>
      </c>
      <c r="R63" s="7" t="s">
        <v>124</v>
      </c>
      <c r="S63" s="7" t="s">
        <v>125</v>
      </c>
      <c r="T63" s="7" t="s">
        <v>126</v>
      </c>
      <c r="U63" s="7" t="s">
        <v>124</v>
      </c>
      <c r="V63" s="7" t="s">
        <v>125</v>
      </c>
      <c r="W63" s="7" t="s">
        <v>391</v>
      </c>
      <c r="X63" s="21" t="s">
        <v>390</v>
      </c>
      <c r="Y63" s="17">
        <v>45589</v>
      </c>
      <c r="Z63" s="17">
        <v>45589</v>
      </c>
      <c r="AA63" s="7">
        <v>56</v>
      </c>
      <c r="AB63" s="14">
        <v>1832.77</v>
      </c>
      <c r="AC63" s="7">
        <v>7.23</v>
      </c>
      <c r="AD63" s="17">
        <v>45608</v>
      </c>
      <c r="AE63" s="23" t="s">
        <v>392</v>
      </c>
      <c r="AF63" s="7">
        <v>56</v>
      </c>
      <c r="AG63" s="24" t="str">
        <f>'[1]Reporte de Formatos'!$AG$8</f>
        <v>http://laipdocs.michoacan.gob.mx/?wpfb_dl=434326</v>
      </c>
      <c r="AH63" s="7" t="s">
        <v>116</v>
      </c>
      <c r="AI63" s="8">
        <v>45657</v>
      </c>
      <c r="AJ63" s="13" t="s">
        <v>775</v>
      </c>
    </row>
    <row r="64" spans="1:36" ht="33" customHeight="1" x14ac:dyDescent="0.25">
      <c r="A64" s="7">
        <v>2024</v>
      </c>
      <c r="B64" s="8">
        <v>45566</v>
      </c>
      <c r="C64" s="9">
        <v>45657</v>
      </c>
      <c r="D64" s="20" t="s">
        <v>90</v>
      </c>
      <c r="E64" s="7">
        <v>1301</v>
      </c>
      <c r="F64" s="7" t="s">
        <v>208</v>
      </c>
      <c r="G64" s="7" t="s">
        <v>165</v>
      </c>
      <c r="H64" s="7" t="s">
        <v>165</v>
      </c>
      <c r="I64" s="7" t="s">
        <v>328</v>
      </c>
      <c r="J64" s="7" t="s">
        <v>329</v>
      </c>
      <c r="K64" s="7" t="s">
        <v>330</v>
      </c>
      <c r="L64" s="20" t="s">
        <v>136</v>
      </c>
      <c r="M64" s="20" t="s">
        <v>102</v>
      </c>
      <c r="N64" s="21" t="s">
        <v>324</v>
      </c>
      <c r="O64" s="20" t="s">
        <v>104</v>
      </c>
      <c r="P64" s="7">
        <v>0</v>
      </c>
      <c r="Q64" s="7">
        <v>0</v>
      </c>
      <c r="R64" s="7" t="s">
        <v>124</v>
      </c>
      <c r="S64" s="7" t="s">
        <v>125</v>
      </c>
      <c r="T64" s="7" t="s">
        <v>126</v>
      </c>
      <c r="U64" s="7" t="s">
        <v>124</v>
      </c>
      <c r="V64" s="7" t="s">
        <v>125</v>
      </c>
      <c r="W64" s="7" t="s">
        <v>394</v>
      </c>
      <c r="X64" s="21" t="s">
        <v>324</v>
      </c>
      <c r="Y64" s="17">
        <v>45593</v>
      </c>
      <c r="Z64" s="17">
        <v>45594</v>
      </c>
      <c r="AA64" s="7">
        <v>57</v>
      </c>
      <c r="AB64" s="14">
        <v>3844.21</v>
      </c>
      <c r="AC64" s="7">
        <v>104.21</v>
      </c>
      <c r="AD64" s="17">
        <v>45595</v>
      </c>
      <c r="AE64" s="23" t="s">
        <v>395</v>
      </c>
      <c r="AF64" s="7">
        <v>57</v>
      </c>
      <c r="AG64" s="24" t="str">
        <f>'[1]Reporte de Formatos'!$AG$8</f>
        <v>http://laipdocs.michoacan.gob.mx/?wpfb_dl=434326</v>
      </c>
      <c r="AH64" s="7" t="s">
        <v>116</v>
      </c>
      <c r="AI64" s="8">
        <v>45657</v>
      </c>
      <c r="AJ64" s="12" t="s">
        <v>775</v>
      </c>
    </row>
    <row r="65" spans="1:36" ht="37.5" customHeight="1" x14ac:dyDescent="0.25">
      <c r="A65" s="7">
        <v>2024</v>
      </c>
      <c r="B65" s="8">
        <v>45566</v>
      </c>
      <c r="C65" s="9">
        <v>45657</v>
      </c>
      <c r="D65" s="20" t="s">
        <v>90</v>
      </c>
      <c r="E65" s="7">
        <v>1301</v>
      </c>
      <c r="F65" s="7" t="s">
        <v>208</v>
      </c>
      <c r="G65" s="7" t="s">
        <v>165</v>
      </c>
      <c r="H65" s="7" t="s">
        <v>165</v>
      </c>
      <c r="I65" s="7" t="s">
        <v>209</v>
      </c>
      <c r="J65" s="7" t="s">
        <v>210</v>
      </c>
      <c r="K65" s="7" t="s">
        <v>211</v>
      </c>
      <c r="L65" s="20" t="s">
        <v>136</v>
      </c>
      <c r="M65" s="20" t="s">
        <v>102</v>
      </c>
      <c r="N65" s="21" t="s">
        <v>317</v>
      </c>
      <c r="O65" s="20" t="s">
        <v>104</v>
      </c>
      <c r="P65" s="7">
        <v>0</v>
      </c>
      <c r="Q65" s="7">
        <v>0</v>
      </c>
      <c r="R65" s="7" t="s">
        <v>124</v>
      </c>
      <c r="S65" s="7" t="s">
        <v>125</v>
      </c>
      <c r="T65" s="7" t="s">
        <v>126</v>
      </c>
      <c r="U65" s="7" t="s">
        <v>124</v>
      </c>
      <c r="V65" s="7" t="s">
        <v>125</v>
      </c>
      <c r="W65" s="7" t="s">
        <v>205</v>
      </c>
      <c r="X65" s="21" t="s">
        <v>317</v>
      </c>
      <c r="Y65" s="17">
        <v>45595</v>
      </c>
      <c r="Z65" s="17">
        <v>45595</v>
      </c>
      <c r="AA65" s="7">
        <v>58</v>
      </c>
      <c r="AB65" s="14">
        <v>1060</v>
      </c>
      <c r="AC65" s="7">
        <v>0</v>
      </c>
      <c r="AD65" s="17">
        <v>45615</v>
      </c>
      <c r="AE65" s="23" t="s">
        <v>397</v>
      </c>
      <c r="AF65" s="7">
        <v>58</v>
      </c>
      <c r="AG65" s="24" t="str">
        <f>'[1]Reporte de Formatos'!$AG$8</f>
        <v>http://laipdocs.michoacan.gob.mx/?wpfb_dl=434326</v>
      </c>
      <c r="AH65" s="7" t="s">
        <v>116</v>
      </c>
      <c r="AI65" s="8">
        <v>45657</v>
      </c>
      <c r="AJ65" s="13" t="s">
        <v>775</v>
      </c>
    </row>
    <row r="66" spans="1:36" ht="37.5" customHeight="1" x14ac:dyDescent="0.25">
      <c r="A66" s="7">
        <v>2024</v>
      </c>
      <c r="B66" s="8">
        <v>45566</v>
      </c>
      <c r="C66" s="9">
        <v>45657</v>
      </c>
      <c r="D66" s="20" t="s">
        <v>90</v>
      </c>
      <c r="E66" s="7">
        <v>1301</v>
      </c>
      <c r="F66" s="7" t="s">
        <v>208</v>
      </c>
      <c r="G66" s="7" t="s">
        <v>165</v>
      </c>
      <c r="H66" s="7" t="s">
        <v>165</v>
      </c>
      <c r="I66" s="7" t="s">
        <v>328</v>
      </c>
      <c r="J66" s="7" t="s">
        <v>329</v>
      </c>
      <c r="K66" s="7" t="s">
        <v>330</v>
      </c>
      <c r="L66" s="20" t="s">
        <v>136</v>
      </c>
      <c r="M66" s="20" t="s">
        <v>102</v>
      </c>
      <c r="N66" s="21" t="s">
        <v>324</v>
      </c>
      <c r="O66" s="20" t="s">
        <v>104</v>
      </c>
      <c r="P66" s="7">
        <v>0</v>
      </c>
      <c r="Q66" s="7">
        <v>0</v>
      </c>
      <c r="R66" s="7" t="s">
        <v>124</v>
      </c>
      <c r="S66" s="7" t="s">
        <v>125</v>
      </c>
      <c r="T66" s="7" t="s">
        <v>126</v>
      </c>
      <c r="U66" s="7" t="s">
        <v>124</v>
      </c>
      <c r="V66" s="7" t="s">
        <v>125</v>
      </c>
      <c r="W66" s="7" t="s">
        <v>310</v>
      </c>
      <c r="X66" s="21" t="s">
        <v>324</v>
      </c>
      <c r="Y66" s="17">
        <v>45596</v>
      </c>
      <c r="Z66" s="17">
        <v>45597</v>
      </c>
      <c r="AA66" s="7">
        <v>59</v>
      </c>
      <c r="AB66" s="14">
        <v>4531.41</v>
      </c>
      <c r="AC66" s="7">
        <v>1186.5899999999999</v>
      </c>
      <c r="AD66" s="17">
        <v>45597</v>
      </c>
      <c r="AE66" s="23" t="s">
        <v>399</v>
      </c>
      <c r="AF66" s="7">
        <v>59</v>
      </c>
      <c r="AG66" s="24" t="str">
        <f>'[1]Reporte de Formatos'!$AG$8</f>
        <v>http://laipdocs.michoacan.gob.mx/?wpfb_dl=434326</v>
      </c>
      <c r="AH66" s="7" t="s">
        <v>116</v>
      </c>
      <c r="AI66" s="8">
        <v>45657</v>
      </c>
      <c r="AJ66" s="12" t="s">
        <v>775</v>
      </c>
    </row>
    <row r="67" spans="1:36" ht="36.75" customHeight="1" x14ac:dyDescent="0.25">
      <c r="A67" s="7">
        <v>2024</v>
      </c>
      <c r="B67" s="8">
        <v>45566</v>
      </c>
      <c r="C67" s="9">
        <v>45657</v>
      </c>
      <c r="D67" s="20" t="s">
        <v>90</v>
      </c>
      <c r="E67" s="7">
        <v>1405</v>
      </c>
      <c r="F67" s="7" t="s">
        <v>194</v>
      </c>
      <c r="G67" s="7" t="s">
        <v>165</v>
      </c>
      <c r="H67" s="7" t="s">
        <v>165</v>
      </c>
      <c r="I67" s="7" t="s">
        <v>215</v>
      </c>
      <c r="J67" s="7" t="s">
        <v>216</v>
      </c>
      <c r="K67" s="7" t="s">
        <v>217</v>
      </c>
      <c r="L67" s="20" t="s">
        <v>136</v>
      </c>
      <c r="M67" s="20" t="s">
        <v>102</v>
      </c>
      <c r="N67" s="21" t="s">
        <v>218</v>
      </c>
      <c r="O67" s="20" t="s">
        <v>104</v>
      </c>
      <c r="P67" s="7">
        <v>0</v>
      </c>
      <c r="Q67" s="7">
        <v>0</v>
      </c>
      <c r="R67" s="7" t="s">
        <v>124</v>
      </c>
      <c r="S67" s="7" t="s">
        <v>125</v>
      </c>
      <c r="T67" s="7" t="s">
        <v>126</v>
      </c>
      <c r="U67" s="7" t="s">
        <v>124</v>
      </c>
      <c r="V67" s="7" t="s">
        <v>125</v>
      </c>
      <c r="W67" s="7" t="s">
        <v>229</v>
      </c>
      <c r="X67" s="21" t="s">
        <v>218</v>
      </c>
      <c r="Y67" s="17">
        <v>45594</v>
      </c>
      <c r="Z67" s="17">
        <v>45595</v>
      </c>
      <c r="AA67" s="7">
        <v>60</v>
      </c>
      <c r="AB67" s="14">
        <v>3019</v>
      </c>
      <c r="AC67" s="7">
        <v>40</v>
      </c>
      <c r="AD67" s="17">
        <v>45600</v>
      </c>
      <c r="AE67" s="23" t="s">
        <v>401</v>
      </c>
      <c r="AF67" s="7">
        <v>60</v>
      </c>
      <c r="AG67" s="24" t="str">
        <f>'[1]Reporte de Formatos'!$AG$8</f>
        <v>http://laipdocs.michoacan.gob.mx/?wpfb_dl=434326</v>
      </c>
      <c r="AH67" s="7" t="s">
        <v>116</v>
      </c>
      <c r="AI67" s="8">
        <v>45657</v>
      </c>
      <c r="AJ67" s="13" t="s">
        <v>775</v>
      </c>
    </row>
    <row r="68" spans="1:36" ht="45" customHeight="1" x14ac:dyDescent="0.25">
      <c r="A68" s="7">
        <v>2024</v>
      </c>
      <c r="B68" s="8">
        <v>45566</v>
      </c>
      <c r="C68" s="9">
        <v>45657</v>
      </c>
      <c r="D68" s="20" t="s">
        <v>90</v>
      </c>
      <c r="E68" s="7">
        <v>301</v>
      </c>
      <c r="F68" s="7" t="s">
        <v>403</v>
      </c>
      <c r="G68" s="7" t="s">
        <v>404</v>
      </c>
      <c r="H68" s="7" t="s">
        <v>165</v>
      </c>
      <c r="I68" s="7" t="s">
        <v>405</v>
      </c>
      <c r="J68" s="7" t="s">
        <v>406</v>
      </c>
      <c r="K68" s="7" t="s">
        <v>300</v>
      </c>
      <c r="L68" s="20" t="s">
        <v>136</v>
      </c>
      <c r="M68" s="20" t="s">
        <v>102</v>
      </c>
      <c r="N68" s="21" t="s">
        <v>407</v>
      </c>
      <c r="O68" s="20" t="s">
        <v>104</v>
      </c>
      <c r="P68" s="7">
        <v>0</v>
      </c>
      <c r="Q68" s="7">
        <v>0</v>
      </c>
      <c r="R68" s="7" t="s">
        <v>124</v>
      </c>
      <c r="S68" s="7" t="s">
        <v>125</v>
      </c>
      <c r="T68" s="7" t="s">
        <v>126</v>
      </c>
      <c r="U68" s="7" t="s">
        <v>124</v>
      </c>
      <c r="V68" s="7" t="s">
        <v>125</v>
      </c>
      <c r="W68" s="7" t="s">
        <v>408</v>
      </c>
      <c r="X68" s="21" t="s">
        <v>407</v>
      </c>
      <c r="Y68" s="17">
        <v>45575</v>
      </c>
      <c r="Z68" s="17">
        <v>45575</v>
      </c>
      <c r="AA68" s="7">
        <v>61</v>
      </c>
      <c r="AB68" s="14">
        <v>479</v>
      </c>
      <c r="AC68" s="7">
        <v>0</v>
      </c>
      <c r="AD68" s="17">
        <v>45580</v>
      </c>
      <c r="AE68" s="23" t="s">
        <v>409</v>
      </c>
      <c r="AF68" s="7">
        <v>61</v>
      </c>
      <c r="AG68" s="24" t="str">
        <f>'[1]Reporte de Formatos'!$AG$8</f>
        <v>http://laipdocs.michoacan.gob.mx/?wpfb_dl=434326</v>
      </c>
      <c r="AH68" s="7" t="s">
        <v>116</v>
      </c>
      <c r="AI68" s="8">
        <v>45657</v>
      </c>
      <c r="AJ68" s="12" t="s">
        <v>775</v>
      </c>
    </row>
    <row r="69" spans="1:36" ht="45" customHeight="1" x14ac:dyDescent="0.25">
      <c r="A69" s="7">
        <v>2024</v>
      </c>
      <c r="B69" s="8">
        <v>45566</v>
      </c>
      <c r="C69" s="9">
        <v>45657</v>
      </c>
      <c r="D69" s="20" t="s">
        <v>90</v>
      </c>
      <c r="E69" s="7">
        <v>1301</v>
      </c>
      <c r="F69" s="7" t="s">
        <v>208</v>
      </c>
      <c r="G69" s="7" t="s">
        <v>165</v>
      </c>
      <c r="H69" s="7" t="s">
        <v>165</v>
      </c>
      <c r="I69" s="7" t="s">
        <v>321</v>
      </c>
      <c r="J69" s="7" t="s">
        <v>322</v>
      </c>
      <c r="K69" s="7" t="s">
        <v>323</v>
      </c>
      <c r="L69" s="20" t="s">
        <v>136</v>
      </c>
      <c r="M69" s="20" t="s">
        <v>102</v>
      </c>
      <c r="N69" s="21" t="s">
        <v>411</v>
      </c>
      <c r="O69" s="20" t="s">
        <v>104</v>
      </c>
      <c r="P69" s="7">
        <v>0</v>
      </c>
      <c r="Q69" s="7">
        <v>0</v>
      </c>
      <c r="R69" s="7" t="s">
        <v>124</v>
      </c>
      <c r="S69" s="7" t="s">
        <v>125</v>
      </c>
      <c r="T69" s="7" t="s">
        <v>126</v>
      </c>
      <c r="U69" s="7" t="s">
        <v>124</v>
      </c>
      <c r="V69" s="7" t="s">
        <v>125</v>
      </c>
      <c r="W69" s="7" t="s">
        <v>412</v>
      </c>
      <c r="X69" s="21" t="s">
        <v>411</v>
      </c>
      <c r="Y69" s="17">
        <v>45576</v>
      </c>
      <c r="Z69" s="17">
        <v>45576</v>
      </c>
      <c r="AA69" s="7">
        <v>62</v>
      </c>
      <c r="AB69" s="14">
        <v>960</v>
      </c>
      <c r="AC69" s="7">
        <v>0</v>
      </c>
      <c r="AD69" s="17">
        <v>45579</v>
      </c>
      <c r="AE69" s="23" t="s">
        <v>413</v>
      </c>
      <c r="AF69" s="7">
        <v>62</v>
      </c>
      <c r="AG69" s="24" t="str">
        <f>'[1]Reporte de Formatos'!$AG$8</f>
        <v>http://laipdocs.michoacan.gob.mx/?wpfb_dl=434326</v>
      </c>
      <c r="AH69" s="7" t="s">
        <v>116</v>
      </c>
      <c r="AI69" s="8">
        <v>45657</v>
      </c>
      <c r="AJ69" s="13" t="s">
        <v>775</v>
      </c>
    </row>
    <row r="70" spans="1:36" ht="44.25" customHeight="1" x14ac:dyDescent="0.25">
      <c r="A70" s="7">
        <v>2024</v>
      </c>
      <c r="B70" s="8">
        <v>45566</v>
      </c>
      <c r="C70" s="9">
        <v>45657</v>
      </c>
      <c r="D70" s="20" t="s">
        <v>90</v>
      </c>
      <c r="E70" s="7">
        <v>301</v>
      </c>
      <c r="F70" s="7" t="s">
        <v>403</v>
      </c>
      <c r="G70" s="7" t="s">
        <v>404</v>
      </c>
      <c r="H70" s="7" t="s">
        <v>165</v>
      </c>
      <c r="I70" s="7" t="s">
        <v>405</v>
      </c>
      <c r="J70" s="7" t="s">
        <v>406</v>
      </c>
      <c r="K70" s="7" t="s">
        <v>300</v>
      </c>
      <c r="L70" s="20" t="s">
        <v>136</v>
      </c>
      <c r="M70" s="20" t="s">
        <v>102</v>
      </c>
      <c r="N70" s="21" t="s">
        <v>407</v>
      </c>
      <c r="O70" s="20" t="s">
        <v>104</v>
      </c>
      <c r="P70" s="7">
        <v>0</v>
      </c>
      <c r="Q70" s="7">
        <v>0</v>
      </c>
      <c r="R70" s="7" t="s">
        <v>124</v>
      </c>
      <c r="S70" s="7" t="s">
        <v>125</v>
      </c>
      <c r="T70" s="7" t="s">
        <v>126</v>
      </c>
      <c r="U70" s="7" t="s">
        <v>124</v>
      </c>
      <c r="V70" s="7" t="s">
        <v>125</v>
      </c>
      <c r="W70" s="7" t="s">
        <v>415</v>
      </c>
      <c r="X70" s="21" t="s">
        <v>407</v>
      </c>
      <c r="Y70" s="17">
        <v>45574</v>
      </c>
      <c r="Z70" s="17">
        <v>45574</v>
      </c>
      <c r="AA70" s="7">
        <v>63</v>
      </c>
      <c r="AB70" s="14">
        <v>479</v>
      </c>
      <c r="AC70" s="7">
        <v>0</v>
      </c>
      <c r="AD70" s="17">
        <v>45580</v>
      </c>
      <c r="AE70" s="23" t="s">
        <v>416</v>
      </c>
      <c r="AF70" s="7">
        <v>63</v>
      </c>
      <c r="AG70" s="24" t="str">
        <f>'[1]Reporte de Formatos'!$AG$8</f>
        <v>http://laipdocs.michoacan.gob.mx/?wpfb_dl=434326</v>
      </c>
      <c r="AH70" s="7" t="s">
        <v>116</v>
      </c>
      <c r="AI70" s="8">
        <v>45657</v>
      </c>
      <c r="AJ70" s="12" t="s">
        <v>775</v>
      </c>
    </row>
    <row r="71" spans="1:36" ht="36" customHeight="1" x14ac:dyDescent="0.25">
      <c r="A71" s="7">
        <v>2024</v>
      </c>
      <c r="B71" s="8">
        <v>45566</v>
      </c>
      <c r="C71" s="9">
        <v>45657</v>
      </c>
      <c r="D71" s="20" t="s">
        <v>90</v>
      </c>
      <c r="E71" s="7">
        <v>609</v>
      </c>
      <c r="F71" s="7" t="s">
        <v>221</v>
      </c>
      <c r="G71" s="7" t="s">
        <v>189</v>
      </c>
      <c r="H71" s="7" t="s">
        <v>165</v>
      </c>
      <c r="I71" s="7" t="s">
        <v>222</v>
      </c>
      <c r="J71" s="7" t="s">
        <v>223</v>
      </c>
      <c r="K71" s="7" t="s">
        <v>224</v>
      </c>
      <c r="L71" s="20" t="s">
        <v>136</v>
      </c>
      <c r="M71" s="20" t="s">
        <v>102</v>
      </c>
      <c r="N71" s="21" t="s">
        <v>418</v>
      </c>
      <c r="O71" s="20" t="s">
        <v>104</v>
      </c>
      <c r="P71" s="7">
        <v>0</v>
      </c>
      <c r="Q71" s="7">
        <v>0</v>
      </c>
      <c r="R71" s="7" t="s">
        <v>124</v>
      </c>
      <c r="S71" s="7" t="s">
        <v>125</v>
      </c>
      <c r="T71" s="7" t="s">
        <v>126</v>
      </c>
      <c r="U71" s="7" t="s">
        <v>124</v>
      </c>
      <c r="V71" s="7" t="s">
        <v>125</v>
      </c>
      <c r="W71" s="7" t="s">
        <v>127</v>
      </c>
      <c r="X71" s="21" t="s">
        <v>418</v>
      </c>
      <c r="Y71" s="17">
        <v>45575</v>
      </c>
      <c r="Z71" s="17">
        <v>45575</v>
      </c>
      <c r="AA71" s="7">
        <v>64</v>
      </c>
      <c r="AB71" s="14">
        <v>1658</v>
      </c>
      <c r="AC71" s="7">
        <v>0</v>
      </c>
      <c r="AD71" s="17">
        <v>45579</v>
      </c>
      <c r="AE71" s="23" t="s">
        <v>419</v>
      </c>
      <c r="AF71" s="7">
        <v>64</v>
      </c>
      <c r="AG71" s="24" t="str">
        <f>'[1]Reporte de Formatos'!$AG$8</f>
        <v>http://laipdocs.michoacan.gob.mx/?wpfb_dl=434326</v>
      </c>
      <c r="AH71" s="7" t="s">
        <v>116</v>
      </c>
      <c r="AI71" s="8">
        <v>45657</v>
      </c>
      <c r="AJ71" s="13" t="s">
        <v>775</v>
      </c>
    </row>
    <row r="72" spans="1:36" ht="33.75" customHeight="1" x14ac:dyDescent="0.25">
      <c r="A72" s="7">
        <v>2024</v>
      </c>
      <c r="B72" s="8">
        <v>45566</v>
      </c>
      <c r="C72" s="9">
        <v>45657</v>
      </c>
      <c r="D72" s="20" t="s">
        <v>90</v>
      </c>
      <c r="E72" s="7">
        <v>1301</v>
      </c>
      <c r="F72" s="7" t="s">
        <v>208</v>
      </c>
      <c r="G72" s="7" t="s">
        <v>165</v>
      </c>
      <c r="H72" s="7" t="s">
        <v>165</v>
      </c>
      <c r="I72" s="7" t="s">
        <v>321</v>
      </c>
      <c r="J72" s="7" t="s">
        <v>322</v>
      </c>
      <c r="K72" s="7" t="s">
        <v>323</v>
      </c>
      <c r="L72" s="20" t="s">
        <v>136</v>
      </c>
      <c r="M72" s="20" t="s">
        <v>102</v>
      </c>
      <c r="N72" s="21" t="s">
        <v>324</v>
      </c>
      <c r="O72" s="20" t="s">
        <v>104</v>
      </c>
      <c r="P72" s="7">
        <v>0</v>
      </c>
      <c r="Q72" s="7">
        <v>0</v>
      </c>
      <c r="R72" s="7" t="s">
        <v>124</v>
      </c>
      <c r="S72" s="7" t="s">
        <v>125</v>
      </c>
      <c r="T72" s="7" t="s">
        <v>126</v>
      </c>
      <c r="U72" s="7" t="s">
        <v>124</v>
      </c>
      <c r="V72" s="7" t="s">
        <v>125</v>
      </c>
      <c r="W72" s="7" t="s">
        <v>325</v>
      </c>
      <c r="X72" s="21" t="s">
        <v>324</v>
      </c>
      <c r="Y72" s="17">
        <v>45602</v>
      </c>
      <c r="Z72" s="17">
        <v>45602</v>
      </c>
      <c r="AA72" s="7">
        <v>65</v>
      </c>
      <c r="AB72" s="14">
        <v>1660</v>
      </c>
      <c r="AC72" s="7">
        <v>154</v>
      </c>
      <c r="AD72" s="17">
        <v>45608</v>
      </c>
      <c r="AE72" s="23" t="s">
        <v>421</v>
      </c>
      <c r="AF72" s="7">
        <v>65</v>
      </c>
      <c r="AG72" s="24" t="str">
        <f>'[1]Reporte de Formatos'!$AG$8</f>
        <v>http://laipdocs.michoacan.gob.mx/?wpfb_dl=434326</v>
      </c>
      <c r="AH72" s="7" t="s">
        <v>116</v>
      </c>
      <c r="AI72" s="8">
        <v>45657</v>
      </c>
      <c r="AJ72" s="12" t="s">
        <v>775</v>
      </c>
    </row>
    <row r="73" spans="1:36" ht="29.25" customHeight="1" x14ac:dyDescent="0.25">
      <c r="A73" s="7">
        <v>2024</v>
      </c>
      <c r="B73" s="8">
        <v>45566</v>
      </c>
      <c r="C73" s="9">
        <v>45657</v>
      </c>
      <c r="D73" s="20" t="s">
        <v>90</v>
      </c>
      <c r="E73" s="7">
        <v>1301</v>
      </c>
      <c r="F73" s="7" t="s">
        <v>208</v>
      </c>
      <c r="G73" s="7" t="s">
        <v>165</v>
      </c>
      <c r="H73" s="7" t="s">
        <v>165</v>
      </c>
      <c r="I73" s="7" t="s">
        <v>321</v>
      </c>
      <c r="J73" s="7" t="s">
        <v>322</v>
      </c>
      <c r="K73" s="7" t="s">
        <v>323</v>
      </c>
      <c r="L73" s="20" t="s">
        <v>136</v>
      </c>
      <c r="M73" s="20" t="s">
        <v>102</v>
      </c>
      <c r="N73" s="21" t="s">
        <v>423</v>
      </c>
      <c r="O73" s="20" t="s">
        <v>104</v>
      </c>
      <c r="P73" s="7">
        <v>0</v>
      </c>
      <c r="Q73" s="7">
        <v>0</v>
      </c>
      <c r="R73" s="7" t="s">
        <v>124</v>
      </c>
      <c r="S73" s="7" t="s">
        <v>125</v>
      </c>
      <c r="T73" s="7" t="s">
        <v>126</v>
      </c>
      <c r="U73" s="7" t="s">
        <v>124</v>
      </c>
      <c r="V73" s="7" t="s">
        <v>125</v>
      </c>
      <c r="W73" s="7" t="s">
        <v>304</v>
      </c>
      <c r="X73" s="21" t="s">
        <v>423</v>
      </c>
      <c r="Y73" s="17">
        <v>45603</v>
      </c>
      <c r="Z73" s="17">
        <v>45603</v>
      </c>
      <c r="AA73" s="7">
        <v>66</v>
      </c>
      <c r="AB73" s="14">
        <v>3167.69</v>
      </c>
      <c r="AC73" s="7">
        <v>52.31</v>
      </c>
      <c r="AD73" s="17">
        <v>45615</v>
      </c>
      <c r="AE73" s="23" t="s">
        <v>424</v>
      </c>
      <c r="AF73" s="7">
        <v>66</v>
      </c>
      <c r="AG73" s="24" t="str">
        <f>'[1]Reporte de Formatos'!$AG$8</f>
        <v>http://laipdocs.michoacan.gob.mx/?wpfb_dl=434326</v>
      </c>
      <c r="AH73" s="7" t="s">
        <v>116</v>
      </c>
      <c r="AI73" s="8">
        <v>45657</v>
      </c>
      <c r="AJ73" s="13" t="s">
        <v>775</v>
      </c>
    </row>
    <row r="74" spans="1:36" ht="35.25" customHeight="1" x14ac:dyDescent="0.25">
      <c r="A74" s="7">
        <v>2024</v>
      </c>
      <c r="B74" s="8">
        <v>45566</v>
      </c>
      <c r="C74" s="9">
        <v>45657</v>
      </c>
      <c r="D74" s="20" t="s">
        <v>90</v>
      </c>
      <c r="E74" s="7">
        <v>1301</v>
      </c>
      <c r="F74" s="7" t="s">
        <v>208</v>
      </c>
      <c r="G74" s="7" t="s">
        <v>165</v>
      </c>
      <c r="H74" s="7" t="s">
        <v>165</v>
      </c>
      <c r="I74" s="7" t="s">
        <v>209</v>
      </c>
      <c r="J74" s="7" t="s">
        <v>210</v>
      </c>
      <c r="K74" s="7" t="s">
        <v>211</v>
      </c>
      <c r="L74" s="20" t="s">
        <v>136</v>
      </c>
      <c r="M74" s="20" t="s">
        <v>102</v>
      </c>
      <c r="N74" s="21" t="s">
        <v>317</v>
      </c>
      <c r="O74" s="20" t="s">
        <v>104</v>
      </c>
      <c r="P74" s="7">
        <v>0</v>
      </c>
      <c r="Q74" s="7">
        <v>0</v>
      </c>
      <c r="R74" s="7" t="s">
        <v>124</v>
      </c>
      <c r="S74" s="7" t="s">
        <v>125</v>
      </c>
      <c r="T74" s="7" t="s">
        <v>126</v>
      </c>
      <c r="U74" s="7" t="s">
        <v>124</v>
      </c>
      <c r="V74" s="7" t="s">
        <v>125</v>
      </c>
      <c r="W74" s="7" t="s">
        <v>205</v>
      </c>
      <c r="X74" s="21" t="s">
        <v>317</v>
      </c>
      <c r="Y74" s="17">
        <v>45604</v>
      </c>
      <c r="Z74" s="17">
        <v>45604</v>
      </c>
      <c r="AA74" s="7">
        <v>67</v>
      </c>
      <c r="AB74" s="14">
        <v>1060</v>
      </c>
      <c r="AC74" s="7">
        <v>0</v>
      </c>
      <c r="AD74" s="17">
        <v>45607</v>
      </c>
      <c r="AE74" s="23" t="s">
        <v>426</v>
      </c>
      <c r="AF74" s="7">
        <v>67</v>
      </c>
      <c r="AG74" s="24" t="str">
        <f>'[1]Reporte de Formatos'!$AG$8</f>
        <v>http://laipdocs.michoacan.gob.mx/?wpfb_dl=434326</v>
      </c>
      <c r="AH74" s="7" t="s">
        <v>116</v>
      </c>
      <c r="AI74" s="8">
        <v>45657</v>
      </c>
      <c r="AJ74" s="12" t="s">
        <v>775</v>
      </c>
    </row>
    <row r="75" spans="1:36" ht="39.75" customHeight="1" x14ac:dyDescent="0.25">
      <c r="A75" s="7">
        <v>2024</v>
      </c>
      <c r="B75" s="8">
        <v>45566</v>
      </c>
      <c r="C75" s="9">
        <v>45657</v>
      </c>
      <c r="D75" s="20" t="s">
        <v>90</v>
      </c>
      <c r="E75" s="7">
        <v>1301</v>
      </c>
      <c r="F75" s="7" t="s">
        <v>208</v>
      </c>
      <c r="G75" s="7" t="s">
        <v>165</v>
      </c>
      <c r="H75" s="7" t="s">
        <v>165</v>
      </c>
      <c r="I75" s="7" t="s">
        <v>321</v>
      </c>
      <c r="J75" s="7" t="s">
        <v>322</v>
      </c>
      <c r="K75" s="7" t="s">
        <v>323</v>
      </c>
      <c r="L75" s="20" t="s">
        <v>136</v>
      </c>
      <c r="M75" s="20" t="s">
        <v>102</v>
      </c>
      <c r="N75" s="21" t="s">
        <v>358</v>
      </c>
      <c r="O75" s="20" t="s">
        <v>104</v>
      </c>
      <c r="P75" s="7">
        <v>0</v>
      </c>
      <c r="Q75" s="7">
        <v>0</v>
      </c>
      <c r="R75" s="7" t="s">
        <v>124</v>
      </c>
      <c r="S75" s="7" t="s">
        <v>125</v>
      </c>
      <c r="T75" s="7" t="s">
        <v>126</v>
      </c>
      <c r="U75" s="7" t="s">
        <v>124</v>
      </c>
      <c r="V75" s="7" t="s">
        <v>125</v>
      </c>
      <c r="W75" s="7" t="s">
        <v>254</v>
      </c>
      <c r="X75" s="21" t="s">
        <v>358</v>
      </c>
      <c r="Y75" s="17">
        <v>45604</v>
      </c>
      <c r="Z75" s="17">
        <v>45604</v>
      </c>
      <c r="AA75" s="7">
        <v>68</v>
      </c>
      <c r="AB75" s="14">
        <v>2714</v>
      </c>
      <c r="AC75" s="7">
        <v>50</v>
      </c>
      <c r="AD75" s="17">
        <v>45607</v>
      </c>
      <c r="AE75" s="23" t="s">
        <v>428</v>
      </c>
      <c r="AF75" s="7">
        <v>68</v>
      </c>
      <c r="AG75" s="24" t="str">
        <f>'[1]Reporte de Formatos'!$AG$8</f>
        <v>http://laipdocs.michoacan.gob.mx/?wpfb_dl=434326</v>
      </c>
      <c r="AH75" s="7" t="s">
        <v>116</v>
      </c>
      <c r="AI75" s="8">
        <v>45657</v>
      </c>
      <c r="AJ75" s="13" t="s">
        <v>775</v>
      </c>
    </row>
    <row r="76" spans="1:36" ht="37.5" customHeight="1" x14ac:dyDescent="0.25">
      <c r="A76" s="7">
        <v>2024</v>
      </c>
      <c r="B76" s="8">
        <v>45566</v>
      </c>
      <c r="C76" s="9">
        <v>45657</v>
      </c>
      <c r="D76" s="20" t="s">
        <v>90</v>
      </c>
      <c r="E76" s="7">
        <v>301</v>
      </c>
      <c r="F76" s="7" t="s">
        <v>403</v>
      </c>
      <c r="G76" s="7" t="s">
        <v>404</v>
      </c>
      <c r="H76" s="7" t="s">
        <v>165</v>
      </c>
      <c r="I76" s="7" t="s">
        <v>405</v>
      </c>
      <c r="J76" s="7" t="s">
        <v>406</v>
      </c>
      <c r="K76" s="7" t="s">
        <v>300</v>
      </c>
      <c r="L76" s="20" t="s">
        <v>136</v>
      </c>
      <c r="M76" s="20" t="s">
        <v>102</v>
      </c>
      <c r="N76" s="21" t="s">
        <v>430</v>
      </c>
      <c r="O76" s="20" t="s">
        <v>104</v>
      </c>
      <c r="P76" s="7">
        <v>0</v>
      </c>
      <c r="Q76" s="7">
        <v>0</v>
      </c>
      <c r="R76" s="7" t="s">
        <v>124</v>
      </c>
      <c r="S76" s="7" t="s">
        <v>125</v>
      </c>
      <c r="T76" s="7" t="s">
        <v>126</v>
      </c>
      <c r="U76" s="7" t="s">
        <v>124</v>
      </c>
      <c r="V76" s="7" t="s">
        <v>125</v>
      </c>
      <c r="W76" s="7" t="s">
        <v>437</v>
      </c>
      <c r="X76" s="21" t="s">
        <v>430</v>
      </c>
      <c r="Y76" s="17">
        <v>45579</v>
      </c>
      <c r="Z76" s="17">
        <v>45579</v>
      </c>
      <c r="AA76" s="7">
        <v>69</v>
      </c>
      <c r="AB76" s="14">
        <v>2862</v>
      </c>
      <c r="AC76" s="7">
        <v>0</v>
      </c>
      <c r="AD76" s="17">
        <v>45581</v>
      </c>
      <c r="AE76" s="23" t="s">
        <v>431</v>
      </c>
      <c r="AF76" s="7">
        <v>69</v>
      </c>
      <c r="AG76" s="24" t="str">
        <f>'[1]Reporte de Formatos'!$AG$8</f>
        <v>http://laipdocs.michoacan.gob.mx/?wpfb_dl=434326</v>
      </c>
      <c r="AH76" s="7" t="s">
        <v>116</v>
      </c>
      <c r="AI76" s="8">
        <v>45657</v>
      </c>
      <c r="AJ76" s="12" t="s">
        <v>775</v>
      </c>
    </row>
    <row r="77" spans="1:36" ht="39.75" customHeight="1" x14ac:dyDescent="0.25">
      <c r="A77" s="7">
        <v>2024</v>
      </c>
      <c r="B77" s="8">
        <v>45566</v>
      </c>
      <c r="C77" s="9">
        <v>45657</v>
      </c>
      <c r="D77" s="20" t="s">
        <v>90</v>
      </c>
      <c r="E77" s="7">
        <v>709</v>
      </c>
      <c r="F77" s="7" t="s">
        <v>433</v>
      </c>
      <c r="G77" s="7" t="s">
        <v>116</v>
      </c>
      <c r="H77" s="7" t="s">
        <v>165</v>
      </c>
      <c r="I77" s="7" t="s">
        <v>434</v>
      </c>
      <c r="J77" s="7" t="s">
        <v>216</v>
      </c>
      <c r="K77" s="7" t="s">
        <v>435</v>
      </c>
      <c r="L77" s="20" t="s">
        <v>136</v>
      </c>
      <c r="M77" s="20" t="s">
        <v>102</v>
      </c>
      <c r="N77" s="21" t="s">
        <v>436</v>
      </c>
      <c r="O77" s="20" t="s">
        <v>104</v>
      </c>
      <c r="P77" s="7">
        <v>0</v>
      </c>
      <c r="Q77" s="7">
        <v>0</v>
      </c>
      <c r="R77" s="7" t="s">
        <v>124</v>
      </c>
      <c r="S77" s="7" t="s">
        <v>125</v>
      </c>
      <c r="T77" s="7" t="s">
        <v>126</v>
      </c>
      <c r="U77" s="7" t="s">
        <v>124</v>
      </c>
      <c r="V77" s="7" t="s">
        <v>125</v>
      </c>
      <c r="W77" s="7" t="s">
        <v>437</v>
      </c>
      <c r="X77" s="21" t="s">
        <v>436</v>
      </c>
      <c r="Y77" s="17">
        <v>45581</v>
      </c>
      <c r="Z77" s="17">
        <v>45581</v>
      </c>
      <c r="AA77" s="7">
        <v>70</v>
      </c>
      <c r="AB77" s="14">
        <v>1182</v>
      </c>
      <c r="AC77" s="7">
        <v>0</v>
      </c>
      <c r="AD77" s="17">
        <v>45582</v>
      </c>
      <c r="AE77" s="23" t="s">
        <v>441</v>
      </c>
      <c r="AF77" s="7">
        <v>70</v>
      </c>
      <c r="AG77" s="24" t="str">
        <f>'[1]Reporte de Formatos'!$AG$8</f>
        <v>http://laipdocs.michoacan.gob.mx/?wpfb_dl=434326</v>
      </c>
      <c r="AH77" s="7" t="s">
        <v>116</v>
      </c>
      <c r="AI77" s="8">
        <v>45657</v>
      </c>
      <c r="AJ77" s="13" t="s">
        <v>775</v>
      </c>
    </row>
    <row r="78" spans="1:36" ht="43.5" customHeight="1" x14ac:dyDescent="0.25">
      <c r="A78" s="7">
        <v>2024</v>
      </c>
      <c r="B78" s="8">
        <v>45566</v>
      </c>
      <c r="C78" s="9">
        <v>45657</v>
      </c>
      <c r="D78" s="20" t="s">
        <v>89</v>
      </c>
      <c r="E78" s="7">
        <v>1410</v>
      </c>
      <c r="F78" s="7" t="s">
        <v>117</v>
      </c>
      <c r="G78" s="7" t="s">
        <v>165</v>
      </c>
      <c r="H78" s="7" t="s">
        <v>165</v>
      </c>
      <c r="I78" s="7" t="s">
        <v>438</v>
      </c>
      <c r="J78" s="7" t="s">
        <v>439</v>
      </c>
      <c r="K78" s="7" t="s">
        <v>440</v>
      </c>
      <c r="L78" s="20" t="s">
        <v>136</v>
      </c>
      <c r="M78" s="20" t="s">
        <v>102</v>
      </c>
      <c r="N78" s="21" t="s">
        <v>443</v>
      </c>
      <c r="O78" s="20" t="s">
        <v>104</v>
      </c>
      <c r="P78" s="7">
        <v>0</v>
      </c>
      <c r="Q78" s="7">
        <v>0</v>
      </c>
      <c r="R78" s="7" t="s">
        <v>124</v>
      </c>
      <c r="S78" s="7" t="s">
        <v>125</v>
      </c>
      <c r="T78" s="7" t="s">
        <v>126</v>
      </c>
      <c r="U78" s="7" t="s">
        <v>124</v>
      </c>
      <c r="V78" s="7" t="s">
        <v>125</v>
      </c>
      <c r="W78" s="7" t="s">
        <v>444</v>
      </c>
      <c r="X78" s="21" t="s">
        <v>443</v>
      </c>
      <c r="Y78" s="17">
        <v>45574</v>
      </c>
      <c r="Z78" s="17">
        <v>45574</v>
      </c>
      <c r="AA78" s="7">
        <v>71</v>
      </c>
      <c r="AB78" s="14">
        <v>1960.13</v>
      </c>
      <c r="AC78" s="7">
        <v>0</v>
      </c>
      <c r="AD78" s="17">
        <v>45575</v>
      </c>
      <c r="AE78" s="23" t="s">
        <v>445</v>
      </c>
      <c r="AF78" s="7">
        <v>71</v>
      </c>
      <c r="AG78" s="24" t="str">
        <f>'[1]Reporte de Formatos'!$AG$8</f>
        <v>http://laipdocs.michoacan.gob.mx/?wpfb_dl=434326</v>
      </c>
      <c r="AH78" s="7" t="s">
        <v>116</v>
      </c>
      <c r="AI78" s="8">
        <v>45657</v>
      </c>
      <c r="AJ78" s="12" t="s">
        <v>775</v>
      </c>
    </row>
    <row r="79" spans="1:36" ht="43.5" customHeight="1" x14ac:dyDescent="0.25">
      <c r="A79" s="7">
        <v>2024</v>
      </c>
      <c r="B79" s="8">
        <v>45566</v>
      </c>
      <c r="C79" s="9">
        <v>45657</v>
      </c>
      <c r="D79" s="20" t="s">
        <v>89</v>
      </c>
      <c r="E79" s="7">
        <v>1513</v>
      </c>
      <c r="F79" s="7" t="s">
        <v>156</v>
      </c>
      <c r="G79" s="7" t="s">
        <v>165</v>
      </c>
      <c r="H79" s="7" t="s">
        <v>165</v>
      </c>
      <c r="I79" s="7" t="s">
        <v>447</v>
      </c>
      <c r="J79" s="7" t="s">
        <v>448</v>
      </c>
      <c r="K79" s="7" t="s">
        <v>449</v>
      </c>
      <c r="L79" s="20" t="s">
        <v>136</v>
      </c>
      <c r="M79" s="20" t="s">
        <v>102</v>
      </c>
      <c r="N79" s="21" t="s">
        <v>450</v>
      </c>
      <c r="O79" s="20" t="s">
        <v>104</v>
      </c>
      <c r="P79" s="7">
        <v>0</v>
      </c>
      <c r="Q79" s="7">
        <v>0</v>
      </c>
      <c r="R79" s="7" t="s">
        <v>124</v>
      </c>
      <c r="S79" s="7" t="s">
        <v>125</v>
      </c>
      <c r="T79" s="7" t="s">
        <v>126</v>
      </c>
      <c r="U79" s="7" t="s">
        <v>124</v>
      </c>
      <c r="V79" s="7" t="s">
        <v>125</v>
      </c>
      <c r="W79" s="7" t="s">
        <v>153</v>
      </c>
      <c r="X79" s="21" t="s">
        <v>450</v>
      </c>
      <c r="Y79" s="17">
        <v>45575</v>
      </c>
      <c r="Z79" s="17">
        <v>45575</v>
      </c>
      <c r="AA79" s="7">
        <v>72</v>
      </c>
      <c r="AB79" s="14">
        <v>600</v>
      </c>
      <c r="AC79" s="7">
        <v>0</v>
      </c>
      <c r="AD79" s="17">
        <v>45576</v>
      </c>
      <c r="AE79" s="23" t="s">
        <v>451</v>
      </c>
      <c r="AF79" s="7">
        <v>72</v>
      </c>
      <c r="AG79" s="24" t="str">
        <f>'[1]Reporte de Formatos'!$AG$8</f>
        <v>http://laipdocs.michoacan.gob.mx/?wpfb_dl=434326</v>
      </c>
      <c r="AH79" s="7" t="s">
        <v>116</v>
      </c>
      <c r="AI79" s="8">
        <v>45657</v>
      </c>
      <c r="AJ79" s="13" t="s">
        <v>775</v>
      </c>
    </row>
    <row r="80" spans="1:36" ht="39" customHeight="1" x14ac:dyDescent="0.25">
      <c r="A80" s="7">
        <v>2024</v>
      </c>
      <c r="B80" s="8">
        <v>45566</v>
      </c>
      <c r="C80" s="9">
        <v>45657</v>
      </c>
      <c r="D80" s="20" t="s">
        <v>89</v>
      </c>
      <c r="E80" s="7">
        <v>1410</v>
      </c>
      <c r="F80" s="7" t="s">
        <v>117</v>
      </c>
      <c r="G80" s="7" t="s">
        <v>165</v>
      </c>
      <c r="H80" s="7" t="s">
        <v>165</v>
      </c>
      <c r="I80" s="7" t="s">
        <v>241</v>
      </c>
      <c r="J80" s="7" t="s">
        <v>242</v>
      </c>
      <c r="K80" s="7" t="s">
        <v>121</v>
      </c>
      <c r="L80" s="20" t="s">
        <v>136</v>
      </c>
      <c r="M80" s="20" t="s">
        <v>102</v>
      </c>
      <c r="N80" s="21" t="s">
        <v>453</v>
      </c>
      <c r="O80" s="20" t="s">
        <v>104</v>
      </c>
      <c r="P80" s="7">
        <v>0</v>
      </c>
      <c r="Q80" s="7">
        <v>0</v>
      </c>
      <c r="R80" s="7" t="s">
        <v>124</v>
      </c>
      <c r="S80" s="7" t="s">
        <v>125</v>
      </c>
      <c r="T80" s="7" t="s">
        <v>126</v>
      </c>
      <c r="U80" s="7" t="s">
        <v>124</v>
      </c>
      <c r="V80" s="7" t="s">
        <v>125</v>
      </c>
      <c r="W80" s="7" t="s">
        <v>454</v>
      </c>
      <c r="X80" s="21" t="s">
        <v>453</v>
      </c>
      <c r="Y80" s="17">
        <v>45576</v>
      </c>
      <c r="Z80" s="17">
        <v>45576</v>
      </c>
      <c r="AA80" s="7">
        <v>73</v>
      </c>
      <c r="AB80" s="14">
        <v>2005.6</v>
      </c>
      <c r="AC80" s="7">
        <v>0</v>
      </c>
      <c r="AD80" s="17">
        <v>45579</v>
      </c>
      <c r="AE80" s="23" t="s">
        <v>455</v>
      </c>
      <c r="AF80" s="7">
        <v>73</v>
      </c>
      <c r="AG80" s="24" t="str">
        <f>'[1]Reporte de Formatos'!$AG$8</f>
        <v>http://laipdocs.michoacan.gob.mx/?wpfb_dl=434326</v>
      </c>
      <c r="AH80" s="7" t="s">
        <v>116</v>
      </c>
      <c r="AI80" s="8">
        <v>45657</v>
      </c>
      <c r="AJ80" s="12" t="s">
        <v>775</v>
      </c>
    </row>
    <row r="81" spans="1:36" ht="36.75" customHeight="1" x14ac:dyDescent="0.25">
      <c r="A81" s="7">
        <v>2024</v>
      </c>
      <c r="B81" s="8">
        <v>45566</v>
      </c>
      <c r="C81" s="9">
        <v>45657</v>
      </c>
      <c r="D81" s="20" t="s">
        <v>89</v>
      </c>
      <c r="E81" s="7">
        <v>1410</v>
      </c>
      <c r="F81" s="7" t="s">
        <v>117</v>
      </c>
      <c r="G81" s="7" t="s">
        <v>165</v>
      </c>
      <c r="H81" s="7" t="s">
        <v>165</v>
      </c>
      <c r="I81" s="7" t="s">
        <v>241</v>
      </c>
      <c r="J81" s="7" t="s">
        <v>242</v>
      </c>
      <c r="K81" s="7" t="s">
        <v>121</v>
      </c>
      <c r="L81" s="20" t="s">
        <v>136</v>
      </c>
      <c r="M81" s="20" t="s">
        <v>102</v>
      </c>
      <c r="N81" s="21" t="s">
        <v>358</v>
      </c>
      <c r="O81" s="20" t="s">
        <v>104</v>
      </c>
      <c r="P81" s="7">
        <v>0</v>
      </c>
      <c r="Q81" s="7">
        <v>0</v>
      </c>
      <c r="R81" s="7" t="s">
        <v>124</v>
      </c>
      <c r="S81" s="7" t="s">
        <v>125</v>
      </c>
      <c r="T81" s="7" t="s">
        <v>126</v>
      </c>
      <c r="U81" s="7" t="s">
        <v>124</v>
      </c>
      <c r="V81" s="7" t="s">
        <v>125</v>
      </c>
      <c r="W81" s="7" t="s">
        <v>457</v>
      </c>
      <c r="X81" s="21" t="s">
        <v>358</v>
      </c>
      <c r="Y81" s="17">
        <v>45574</v>
      </c>
      <c r="Z81" s="17">
        <v>45574</v>
      </c>
      <c r="AA81" s="7">
        <v>74</v>
      </c>
      <c r="AB81" s="14">
        <v>600</v>
      </c>
      <c r="AC81" s="7">
        <v>0</v>
      </c>
      <c r="AD81" s="17">
        <v>45575</v>
      </c>
      <c r="AE81" s="23" t="s">
        <v>458</v>
      </c>
      <c r="AF81" s="7">
        <v>74</v>
      </c>
      <c r="AG81" s="24" t="str">
        <f>'[1]Reporte de Formatos'!$AG$8</f>
        <v>http://laipdocs.michoacan.gob.mx/?wpfb_dl=434326</v>
      </c>
      <c r="AH81" s="7" t="s">
        <v>116</v>
      </c>
      <c r="AI81" s="8">
        <v>45657</v>
      </c>
      <c r="AJ81" s="13" t="s">
        <v>775</v>
      </c>
    </row>
    <row r="82" spans="1:36" ht="45" customHeight="1" x14ac:dyDescent="0.25">
      <c r="A82" s="7">
        <v>2024</v>
      </c>
      <c r="B82" s="8">
        <v>45566</v>
      </c>
      <c r="C82" s="9">
        <v>45657</v>
      </c>
      <c r="D82" s="20" t="s">
        <v>89</v>
      </c>
      <c r="E82" s="7">
        <v>1410</v>
      </c>
      <c r="F82" s="7" t="s">
        <v>117</v>
      </c>
      <c r="G82" s="7" t="s">
        <v>165</v>
      </c>
      <c r="H82" s="7" t="s">
        <v>165</v>
      </c>
      <c r="I82" s="7" t="s">
        <v>241</v>
      </c>
      <c r="J82" s="7" t="s">
        <v>242</v>
      </c>
      <c r="K82" s="7" t="s">
        <v>121</v>
      </c>
      <c r="L82" s="20" t="s">
        <v>136</v>
      </c>
      <c r="M82" s="20" t="s">
        <v>102</v>
      </c>
      <c r="N82" s="21" t="s">
        <v>358</v>
      </c>
      <c r="O82" s="20" t="s">
        <v>104</v>
      </c>
      <c r="P82" s="7">
        <v>0</v>
      </c>
      <c r="Q82" s="7">
        <v>0</v>
      </c>
      <c r="R82" s="7" t="s">
        <v>124</v>
      </c>
      <c r="S82" s="7" t="s">
        <v>125</v>
      </c>
      <c r="T82" s="7" t="s">
        <v>126</v>
      </c>
      <c r="U82" s="7" t="s">
        <v>124</v>
      </c>
      <c r="V82" s="7" t="s">
        <v>125</v>
      </c>
      <c r="W82" s="7" t="s">
        <v>148</v>
      </c>
      <c r="X82" s="21" t="s">
        <v>358</v>
      </c>
      <c r="Y82" s="17">
        <v>45581</v>
      </c>
      <c r="Z82" s="17">
        <v>45581</v>
      </c>
      <c r="AA82" s="7">
        <v>75</v>
      </c>
      <c r="AB82" s="14">
        <v>1786.8</v>
      </c>
      <c r="AC82" s="7">
        <v>0</v>
      </c>
      <c r="AD82" s="17">
        <v>45582</v>
      </c>
      <c r="AE82" s="23" t="s">
        <v>460</v>
      </c>
      <c r="AF82" s="7">
        <v>75</v>
      </c>
      <c r="AG82" s="24" t="str">
        <f>'[1]Reporte de Formatos'!$AG$8</f>
        <v>http://laipdocs.michoacan.gob.mx/?wpfb_dl=434326</v>
      </c>
      <c r="AH82" s="7" t="s">
        <v>116</v>
      </c>
      <c r="AI82" s="8">
        <v>45657</v>
      </c>
      <c r="AJ82" s="12" t="s">
        <v>775</v>
      </c>
    </row>
    <row r="83" spans="1:36" ht="28.5" customHeight="1" x14ac:dyDescent="0.25">
      <c r="A83" s="7">
        <v>2024</v>
      </c>
      <c r="B83" s="8">
        <v>45566</v>
      </c>
      <c r="C83" s="9">
        <v>45657</v>
      </c>
      <c r="D83" s="20" t="s">
        <v>90</v>
      </c>
      <c r="E83" s="7">
        <v>614</v>
      </c>
      <c r="F83" s="7" t="s">
        <v>462</v>
      </c>
      <c r="G83" s="7" t="s">
        <v>165</v>
      </c>
      <c r="H83" s="7" t="s">
        <v>165</v>
      </c>
      <c r="I83" s="7" t="s">
        <v>463</v>
      </c>
      <c r="J83" s="7" t="s">
        <v>464</v>
      </c>
      <c r="K83" s="7" t="s">
        <v>465</v>
      </c>
      <c r="L83" s="20" t="s">
        <v>136</v>
      </c>
      <c r="M83" s="20" t="s">
        <v>102</v>
      </c>
      <c r="N83" s="21" t="s">
        <v>466</v>
      </c>
      <c r="O83" s="20" t="s">
        <v>104</v>
      </c>
      <c r="P83" s="7">
        <v>0</v>
      </c>
      <c r="Q83" s="7">
        <v>0</v>
      </c>
      <c r="R83" s="7" t="s">
        <v>124</v>
      </c>
      <c r="S83" s="7" t="s">
        <v>125</v>
      </c>
      <c r="T83" s="7" t="s">
        <v>126</v>
      </c>
      <c r="U83" s="7" t="s">
        <v>124</v>
      </c>
      <c r="V83" s="7" t="s">
        <v>125</v>
      </c>
      <c r="W83" s="7" t="s">
        <v>229</v>
      </c>
      <c r="X83" s="21" t="s">
        <v>466</v>
      </c>
      <c r="Y83" s="17">
        <v>45580</v>
      </c>
      <c r="Z83" s="17">
        <v>45580</v>
      </c>
      <c r="AA83" s="7">
        <v>76</v>
      </c>
      <c r="AB83" s="14">
        <v>1353</v>
      </c>
      <c r="AC83" s="7">
        <v>0</v>
      </c>
      <c r="AD83" s="17">
        <v>45581</v>
      </c>
      <c r="AE83" s="23" t="s">
        <v>467</v>
      </c>
      <c r="AF83" s="7">
        <v>76</v>
      </c>
      <c r="AG83" s="24" t="str">
        <f>'[1]Reporte de Formatos'!$AG$8</f>
        <v>http://laipdocs.michoacan.gob.mx/?wpfb_dl=434326</v>
      </c>
      <c r="AH83" s="7" t="s">
        <v>116</v>
      </c>
      <c r="AI83" s="8">
        <v>45657</v>
      </c>
      <c r="AJ83" s="13" t="s">
        <v>775</v>
      </c>
    </row>
    <row r="84" spans="1:36" ht="42.75" customHeight="1" x14ac:dyDescent="0.25">
      <c r="A84" s="7">
        <v>2024</v>
      </c>
      <c r="B84" s="8">
        <v>45566</v>
      </c>
      <c r="C84" s="9">
        <v>45657</v>
      </c>
      <c r="D84" s="20" t="s">
        <v>89</v>
      </c>
      <c r="E84" s="7">
        <v>1513</v>
      </c>
      <c r="F84" s="7" t="s">
        <v>156</v>
      </c>
      <c r="G84" s="7" t="s">
        <v>165</v>
      </c>
      <c r="H84" s="7" t="s">
        <v>165</v>
      </c>
      <c r="I84" s="7" t="s">
        <v>447</v>
      </c>
      <c r="J84" s="7" t="s">
        <v>448</v>
      </c>
      <c r="K84" s="7" t="s">
        <v>449</v>
      </c>
      <c r="L84" s="20" t="s">
        <v>136</v>
      </c>
      <c r="M84" s="20" t="s">
        <v>102</v>
      </c>
      <c r="N84" s="21" t="s">
        <v>469</v>
      </c>
      <c r="O84" s="20" t="s">
        <v>104</v>
      </c>
      <c r="P84" s="7">
        <v>0</v>
      </c>
      <c r="Q84" s="7">
        <v>0</v>
      </c>
      <c r="R84" s="7" t="s">
        <v>124</v>
      </c>
      <c r="S84" s="7" t="s">
        <v>125</v>
      </c>
      <c r="T84" s="7" t="s">
        <v>126</v>
      </c>
      <c r="U84" s="7" t="s">
        <v>124</v>
      </c>
      <c r="V84" s="7" t="s">
        <v>125</v>
      </c>
      <c r="W84" s="7" t="s">
        <v>246</v>
      </c>
      <c r="X84" s="21" t="s">
        <v>469</v>
      </c>
      <c r="Y84" s="17">
        <v>45584</v>
      </c>
      <c r="Z84" s="17">
        <v>45584</v>
      </c>
      <c r="AA84" s="7">
        <v>77</v>
      </c>
      <c r="AB84" s="14">
        <v>600</v>
      </c>
      <c r="AC84" s="7">
        <v>0</v>
      </c>
      <c r="AD84" s="17">
        <v>45587</v>
      </c>
      <c r="AE84" s="23" t="s">
        <v>470</v>
      </c>
      <c r="AF84" s="7">
        <v>77</v>
      </c>
      <c r="AG84" s="24" t="str">
        <f>'[1]Reporte de Formatos'!$AG$8</f>
        <v>http://laipdocs.michoacan.gob.mx/?wpfb_dl=434326</v>
      </c>
      <c r="AH84" s="7" t="s">
        <v>116</v>
      </c>
      <c r="AI84" s="8">
        <v>45657</v>
      </c>
      <c r="AJ84" s="12" t="s">
        <v>775</v>
      </c>
    </row>
    <row r="85" spans="1:36" ht="42.75" customHeight="1" x14ac:dyDescent="0.25">
      <c r="A85" s="7">
        <v>2024</v>
      </c>
      <c r="B85" s="8">
        <v>45566</v>
      </c>
      <c r="C85" s="9">
        <v>45657</v>
      </c>
      <c r="D85" s="20" t="s">
        <v>90</v>
      </c>
      <c r="E85" s="7">
        <v>911</v>
      </c>
      <c r="F85" s="7" t="s">
        <v>313</v>
      </c>
      <c r="G85" s="7" t="s">
        <v>165</v>
      </c>
      <c r="H85" s="7" t="s">
        <v>165</v>
      </c>
      <c r="I85" s="7" t="s">
        <v>314</v>
      </c>
      <c r="J85" s="7" t="s">
        <v>315</v>
      </c>
      <c r="K85" s="7" t="s">
        <v>316</v>
      </c>
      <c r="L85" s="20" t="s">
        <v>136</v>
      </c>
      <c r="M85" s="20" t="s">
        <v>102</v>
      </c>
      <c r="N85" s="21" t="s">
        <v>472</v>
      </c>
      <c r="O85" s="20" t="s">
        <v>104</v>
      </c>
      <c r="P85" s="7">
        <v>0</v>
      </c>
      <c r="Q85" s="7">
        <v>0</v>
      </c>
      <c r="R85" s="7" t="s">
        <v>124</v>
      </c>
      <c r="S85" s="7" t="s">
        <v>125</v>
      </c>
      <c r="T85" s="7" t="s">
        <v>126</v>
      </c>
      <c r="U85" s="7" t="s">
        <v>124</v>
      </c>
      <c r="V85" s="7" t="s">
        <v>125</v>
      </c>
      <c r="W85" s="7" t="s">
        <v>318</v>
      </c>
      <c r="X85" s="21" t="s">
        <v>472</v>
      </c>
      <c r="Y85" s="17">
        <v>45580</v>
      </c>
      <c r="Z85" s="17">
        <v>45580</v>
      </c>
      <c r="AA85" s="7">
        <v>78</v>
      </c>
      <c r="AB85" s="14">
        <v>2107</v>
      </c>
      <c r="AC85" s="7">
        <v>0</v>
      </c>
      <c r="AD85" s="17">
        <v>45581</v>
      </c>
      <c r="AE85" s="23" t="s">
        <v>473</v>
      </c>
      <c r="AF85" s="7">
        <v>78</v>
      </c>
      <c r="AG85" s="24" t="str">
        <f>'[1]Reporte de Formatos'!$AG$8</f>
        <v>http://laipdocs.michoacan.gob.mx/?wpfb_dl=434326</v>
      </c>
      <c r="AH85" s="7" t="s">
        <v>116</v>
      </c>
      <c r="AI85" s="8">
        <v>45657</v>
      </c>
      <c r="AJ85" s="13" t="s">
        <v>775</v>
      </c>
    </row>
    <row r="86" spans="1:36" ht="39" customHeight="1" x14ac:dyDescent="0.25">
      <c r="A86" s="7">
        <v>2024</v>
      </c>
      <c r="B86" s="8">
        <v>45566</v>
      </c>
      <c r="C86" s="9">
        <v>45657</v>
      </c>
      <c r="D86" s="20" t="s">
        <v>90</v>
      </c>
      <c r="E86" s="7">
        <v>1301</v>
      </c>
      <c r="F86" s="7" t="s">
        <v>208</v>
      </c>
      <c r="G86" s="7" t="s">
        <v>165</v>
      </c>
      <c r="H86" s="7" t="s">
        <v>165</v>
      </c>
      <c r="I86" s="7" t="s">
        <v>475</v>
      </c>
      <c r="J86" s="7" t="s">
        <v>476</v>
      </c>
      <c r="K86" s="7" t="s">
        <v>477</v>
      </c>
      <c r="L86" s="20" t="s">
        <v>136</v>
      </c>
      <c r="M86" s="20" t="s">
        <v>102</v>
      </c>
      <c r="N86" s="21" t="s">
        <v>478</v>
      </c>
      <c r="O86" s="20" t="s">
        <v>104</v>
      </c>
      <c r="P86" s="7">
        <v>0</v>
      </c>
      <c r="Q86" s="7">
        <v>0</v>
      </c>
      <c r="R86" s="7" t="s">
        <v>124</v>
      </c>
      <c r="S86" s="7" t="s">
        <v>125</v>
      </c>
      <c r="T86" s="7" t="s">
        <v>126</v>
      </c>
      <c r="U86" s="7" t="s">
        <v>124</v>
      </c>
      <c r="V86" s="7" t="s">
        <v>125</v>
      </c>
      <c r="W86" s="7" t="s">
        <v>479</v>
      </c>
      <c r="X86" s="21" t="s">
        <v>478</v>
      </c>
      <c r="Y86" s="17">
        <v>45580</v>
      </c>
      <c r="Z86" s="17">
        <v>45580</v>
      </c>
      <c r="AA86" s="7">
        <v>79</v>
      </c>
      <c r="AB86" s="14">
        <v>1016</v>
      </c>
      <c r="AC86" s="7">
        <v>0</v>
      </c>
      <c r="AD86" s="17">
        <v>45583</v>
      </c>
      <c r="AE86" s="23" t="s">
        <v>480</v>
      </c>
      <c r="AF86" s="7">
        <v>79</v>
      </c>
      <c r="AG86" s="24" t="str">
        <f>'[1]Reporte de Formatos'!$AG$8</f>
        <v>http://laipdocs.michoacan.gob.mx/?wpfb_dl=434326</v>
      </c>
      <c r="AH86" s="7" t="s">
        <v>116</v>
      </c>
      <c r="AI86" s="8">
        <v>45657</v>
      </c>
      <c r="AJ86" s="12" t="s">
        <v>775</v>
      </c>
    </row>
    <row r="87" spans="1:36" ht="39.75" customHeight="1" x14ac:dyDescent="0.25">
      <c r="A87" s="7">
        <v>2024</v>
      </c>
      <c r="B87" s="8">
        <v>45566</v>
      </c>
      <c r="C87" s="9">
        <v>45657</v>
      </c>
      <c r="D87" s="20" t="s">
        <v>90</v>
      </c>
      <c r="E87" s="7">
        <v>1301</v>
      </c>
      <c r="F87" s="7" t="s">
        <v>208</v>
      </c>
      <c r="G87" s="7" t="s">
        <v>165</v>
      </c>
      <c r="H87" s="7" t="s">
        <v>165</v>
      </c>
      <c r="I87" s="7" t="s">
        <v>475</v>
      </c>
      <c r="J87" s="7" t="s">
        <v>476</v>
      </c>
      <c r="K87" s="7" t="s">
        <v>477</v>
      </c>
      <c r="L87" s="20" t="s">
        <v>136</v>
      </c>
      <c r="M87" s="20" t="s">
        <v>102</v>
      </c>
      <c r="N87" s="21" t="s">
        <v>478</v>
      </c>
      <c r="O87" s="20" t="s">
        <v>104</v>
      </c>
      <c r="P87" s="7">
        <v>0</v>
      </c>
      <c r="Q87" s="7">
        <v>0</v>
      </c>
      <c r="R87" s="7" t="s">
        <v>124</v>
      </c>
      <c r="S87" s="7" t="s">
        <v>125</v>
      </c>
      <c r="T87" s="7" t="s">
        <v>126</v>
      </c>
      <c r="U87" s="7" t="s">
        <v>124</v>
      </c>
      <c r="V87" s="7" t="s">
        <v>125</v>
      </c>
      <c r="W87" s="7" t="s">
        <v>265</v>
      </c>
      <c r="X87" s="21" t="s">
        <v>478</v>
      </c>
      <c r="Y87" s="17">
        <v>45582</v>
      </c>
      <c r="Z87" s="17">
        <v>45582</v>
      </c>
      <c r="AA87" s="7">
        <v>80</v>
      </c>
      <c r="AB87" s="14">
        <v>2364</v>
      </c>
      <c r="AC87" s="7">
        <v>0</v>
      </c>
      <c r="AD87" s="17">
        <v>45583</v>
      </c>
      <c r="AE87" s="23" t="s">
        <v>481</v>
      </c>
      <c r="AF87" s="7">
        <v>80</v>
      </c>
      <c r="AG87" s="24" t="str">
        <f>'[1]Reporte de Formatos'!$AG$8</f>
        <v>http://laipdocs.michoacan.gob.mx/?wpfb_dl=434326</v>
      </c>
      <c r="AH87" s="7" t="s">
        <v>116</v>
      </c>
      <c r="AI87" s="8">
        <v>45657</v>
      </c>
      <c r="AJ87" s="13" t="s">
        <v>775</v>
      </c>
    </row>
    <row r="88" spans="1:36" ht="36" customHeight="1" x14ac:dyDescent="0.25">
      <c r="A88" s="7">
        <v>2024</v>
      </c>
      <c r="B88" s="8">
        <v>45566</v>
      </c>
      <c r="C88" s="9">
        <v>45657</v>
      </c>
      <c r="D88" s="20" t="s">
        <v>90</v>
      </c>
      <c r="E88" s="7">
        <v>1301</v>
      </c>
      <c r="F88" s="7" t="s">
        <v>208</v>
      </c>
      <c r="G88" s="7" t="s">
        <v>165</v>
      </c>
      <c r="H88" s="7" t="s">
        <v>165</v>
      </c>
      <c r="I88" s="7" t="s">
        <v>475</v>
      </c>
      <c r="J88" s="7" t="s">
        <v>476</v>
      </c>
      <c r="K88" s="7" t="s">
        <v>477</v>
      </c>
      <c r="L88" s="20" t="s">
        <v>136</v>
      </c>
      <c r="M88" s="20" t="s">
        <v>102</v>
      </c>
      <c r="N88" s="21" t="s">
        <v>478</v>
      </c>
      <c r="O88" s="20" t="s">
        <v>104</v>
      </c>
      <c r="P88" s="7">
        <v>0</v>
      </c>
      <c r="Q88" s="7">
        <v>0</v>
      </c>
      <c r="R88" s="7" t="s">
        <v>124</v>
      </c>
      <c r="S88" s="7" t="s">
        <v>125</v>
      </c>
      <c r="T88" s="7" t="s">
        <v>126</v>
      </c>
      <c r="U88" s="7" t="s">
        <v>124</v>
      </c>
      <c r="V88" s="7" t="s">
        <v>125</v>
      </c>
      <c r="W88" s="7" t="s">
        <v>479</v>
      </c>
      <c r="X88" s="21" t="s">
        <v>478</v>
      </c>
      <c r="Y88" s="17">
        <v>45573</v>
      </c>
      <c r="Z88" s="17">
        <v>45573</v>
      </c>
      <c r="AA88" s="7">
        <v>81</v>
      </c>
      <c r="AB88" s="14">
        <v>1016</v>
      </c>
      <c r="AC88" s="7">
        <v>0</v>
      </c>
      <c r="AD88" s="17">
        <v>45574</v>
      </c>
      <c r="AE88" s="23" t="s">
        <v>484</v>
      </c>
      <c r="AF88" s="7">
        <v>81</v>
      </c>
      <c r="AG88" s="24" t="str">
        <f>'[1]Reporte de Formatos'!$AG$8</f>
        <v>http://laipdocs.michoacan.gob.mx/?wpfb_dl=434326</v>
      </c>
      <c r="AH88" s="7" t="s">
        <v>116</v>
      </c>
      <c r="AI88" s="8">
        <v>45657</v>
      </c>
      <c r="AJ88" s="12" t="s">
        <v>775</v>
      </c>
    </row>
    <row r="89" spans="1:36" ht="39" customHeight="1" x14ac:dyDescent="0.25">
      <c r="A89" s="7">
        <v>2024</v>
      </c>
      <c r="B89" s="8">
        <v>45566</v>
      </c>
      <c r="C89" s="9">
        <v>45657</v>
      </c>
      <c r="D89" s="20" t="s">
        <v>90</v>
      </c>
      <c r="E89" s="7">
        <v>1301</v>
      </c>
      <c r="F89" s="7" t="s">
        <v>208</v>
      </c>
      <c r="G89" s="7" t="s">
        <v>165</v>
      </c>
      <c r="H89" s="7" t="s">
        <v>165</v>
      </c>
      <c r="I89" s="7" t="s">
        <v>209</v>
      </c>
      <c r="J89" s="7" t="s">
        <v>210</v>
      </c>
      <c r="K89" s="7" t="s">
        <v>211</v>
      </c>
      <c r="L89" s="20" t="s">
        <v>136</v>
      </c>
      <c r="M89" s="20" t="s">
        <v>102</v>
      </c>
      <c r="N89" s="21" t="s">
        <v>317</v>
      </c>
      <c r="O89" s="20" t="s">
        <v>104</v>
      </c>
      <c r="P89" s="7">
        <v>0</v>
      </c>
      <c r="Q89" s="7">
        <v>0</v>
      </c>
      <c r="R89" s="7" t="s">
        <v>124</v>
      </c>
      <c r="S89" s="7" t="s">
        <v>125</v>
      </c>
      <c r="T89" s="7" t="s">
        <v>126</v>
      </c>
      <c r="U89" s="7" t="s">
        <v>124</v>
      </c>
      <c r="V89" s="7" t="s">
        <v>125</v>
      </c>
      <c r="W89" s="7" t="s">
        <v>205</v>
      </c>
      <c r="X89" s="21" t="s">
        <v>317</v>
      </c>
      <c r="Y89" s="17">
        <v>45610</v>
      </c>
      <c r="Z89" s="17">
        <v>45610</v>
      </c>
      <c r="AA89" s="7">
        <v>82</v>
      </c>
      <c r="AB89" s="14">
        <v>1060</v>
      </c>
      <c r="AC89" s="7">
        <v>0</v>
      </c>
      <c r="AD89" s="17">
        <v>45615</v>
      </c>
      <c r="AE89" s="23" t="s">
        <v>486</v>
      </c>
      <c r="AF89" s="7">
        <v>82</v>
      </c>
      <c r="AG89" s="24" t="str">
        <f>'[1]Reporte de Formatos'!$AG$8</f>
        <v>http://laipdocs.michoacan.gob.mx/?wpfb_dl=434326</v>
      </c>
      <c r="AH89" s="7" t="s">
        <v>116</v>
      </c>
      <c r="AI89" s="8">
        <v>45657</v>
      </c>
      <c r="AJ89" s="13" t="s">
        <v>775</v>
      </c>
    </row>
    <row r="90" spans="1:36" ht="36" customHeight="1" x14ac:dyDescent="0.25">
      <c r="A90" s="7">
        <v>2024</v>
      </c>
      <c r="B90" s="8">
        <v>45566</v>
      </c>
      <c r="C90" s="9">
        <v>45657</v>
      </c>
      <c r="D90" s="20" t="s">
        <v>90</v>
      </c>
      <c r="E90" s="7">
        <v>1301</v>
      </c>
      <c r="F90" s="7" t="s">
        <v>208</v>
      </c>
      <c r="G90" s="7" t="s">
        <v>165</v>
      </c>
      <c r="H90" s="7" t="s">
        <v>165</v>
      </c>
      <c r="I90" s="7" t="s">
        <v>380</v>
      </c>
      <c r="J90" s="7" t="s">
        <v>381</v>
      </c>
      <c r="K90" s="7" t="s">
        <v>382</v>
      </c>
      <c r="L90" s="20" t="s">
        <v>136</v>
      </c>
      <c r="M90" s="20" t="s">
        <v>102</v>
      </c>
      <c r="N90" s="21" t="s">
        <v>488</v>
      </c>
      <c r="O90" s="20" t="s">
        <v>104</v>
      </c>
      <c r="P90" s="7">
        <v>0</v>
      </c>
      <c r="Q90" s="7">
        <v>0</v>
      </c>
      <c r="R90" s="7" t="s">
        <v>124</v>
      </c>
      <c r="S90" s="7" t="s">
        <v>125</v>
      </c>
      <c r="T90" s="7" t="s">
        <v>126</v>
      </c>
      <c r="U90" s="7" t="s">
        <v>124</v>
      </c>
      <c r="V90" s="7" t="s">
        <v>125</v>
      </c>
      <c r="W90" s="7" t="s">
        <v>191</v>
      </c>
      <c r="X90" s="21" t="s">
        <v>488</v>
      </c>
      <c r="Y90" s="17">
        <v>45568</v>
      </c>
      <c r="Z90" s="17">
        <v>45568</v>
      </c>
      <c r="AA90" s="7">
        <v>83</v>
      </c>
      <c r="AB90" s="14">
        <v>1236</v>
      </c>
      <c r="AC90" s="7">
        <v>0</v>
      </c>
      <c r="AD90" s="17">
        <v>45586</v>
      </c>
      <c r="AE90" s="23" t="s">
        <v>489</v>
      </c>
      <c r="AF90" s="7">
        <v>83</v>
      </c>
      <c r="AG90" s="24" t="str">
        <f>'[1]Reporte de Formatos'!$AG$8</f>
        <v>http://laipdocs.michoacan.gob.mx/?wpfb_dl=434326</v>
      </c>
      <c r="AH90" s="7" t="s">
        <v>116</v>
      </c>
      <c r="AI90" s="8">
        <v>45657</v>
      </c>
      <c r="AJ90" s="12" t="s">
        <v>775</v>
      </c>
    </row>
    <row r="91" spans="1:36" ht="47.25" customHeight="1" x14ac:dyDescent="0.25">
      <c r="A91" s="7">
        <v>2024</v>
      </c>
      <c r="B91" s="8">
        <v>45566</v>
      </c>
      <c r="C91" s="9">
        <v>45657</v>
      </c>
      <c r="D91" s="20" t="s">
        <v>90</v>
      </c>
      <c r="E91" s="7">
        <v>1301</v>
      </c>
      <c r="F91" s="7" t="s">
        <v>208</v>
      </c>
      <c r="G91" s="7" t="s">
        <v>165</v>
      </c>
      <c r="H91" s="7" t="s">
        <v>165</v>
      </c>
      <c r="I91" s="7" t="s">
        <v>475</v>
      </c>
      <c r="J91" s="7" t="s">
        <v>476</v>
      </c>
      <c r="K91" s="7" t="s">
        <v>477</v>
      </c>
      <c r="L91" s="20" t="s">
        <v>136</v>
      </c>
      <c r="M91" s="20" t="s">
        <v>102</v>
      </c>
      <c r="N91" s="21" t="s">
        <v>478</v>
      </c>
      <c r="O91" s="20" t="s">
        <v>104</v>
      </c>
      <c r="P91" s="7">
        <v>0</v>
      </c>
      <c r="Q91" s="7">
        <v>0</v>
      </c>
      <c r="R91" s="7" t="s">
        <v>124</v>
      </c>
      <c r="S91" s="7" t="s">
        <v>125</v>
      </c>
      <c r="T91" s="7" t="s">
        <v>126</v>
      </c>
      <c r="U91" s="7" t="s">
        <v>124</v>
      </c>
      <c r="V91" s="7" t="s">
        <v>125</v>
      </c>
      <c r="W91" s="7" t="s">
        <v>491</v>
      </c>
      <c r="X91" s="21" t="s">
        <v>478</v>
      </c>
      <c r="Y91" s="17">
        <v>45579</v>
      </c>
      <c r="Z91" s="17">
        <v>45579</v>
      </c>
      <c r="AA91" s="7">
        <v>84</v>
      </c>
      <c r="AB91" s="14">
        <v>1114</v>
      </c>
      <c r="AC91" s="7">
        <v>0</v>
      </c>
      <c r="AD91" s="17">
        <v>45583</v>
      </c>
      <c r="AE91" s="23" t="s">
        <v>492</v>
      </c>
      <c r="AF91" s="7">
        <v>84</v>
      </c>
      <c r="AG91" s="24" t="str">
        <f>'[1]Reporte de Formatos'!$AG$8</f>
        <v>http://laipdocs.michoacan.gob.mx/?wpfb_dl=434326</v>
      </c>
      <c r="AH91" s="7" t="s">
        <v>116</v>
      </c>
      <c r="AI91" s="8">
        <v>45657</v>
      </c>
      <c r="AJ91" s="13" t="s">
        <v>775</v>
      </c>
    </row>
    <row r="92" spans="1:36" ht="31.5" customHeight="1" x14ac:dyDescent="0.25">
      <c r="A92" s="7">
        <v>2024</v>
      </c>
      <c r="B92" s="8">
        <v>45566</v>
      </c>
      <c r="C92" s="9">
        <v>45657</v>
      </c>
      <c r="D92" s="20" t="s">
        <v>90</v>
      </c>
      <c r="E92" s="7">
        <v>1301</v>
      </c>
      <c r="F92" s="7" t="s">
        <v>208</v>
      </c>
      <c r="G92" s="7" t="s">
        <v>165</v>
      </c>
      <c r="H92" s="7" t="s">
        <v>165</v>
      </c>
      <c r="I92" s="7" t="s">
        <v>328</v>
      </c>
      <c r="J92" s="7" t="s">
        <v>329</v>
      </c>
      <c r="K92" s="7" t="s">
        <v>330</v>
      </c>
      <c r="L92" s="20" t="s">
        <v>136</v>
      </c>
      <c r="M92" s="20" t="s">
        <v>102</v>
      </c>
      <c r="N92" s="21" t="s">
        <v>324</v>
      </c>
      <c r="O92" s="20" t="s">
        <v>104</v>
      </c>
      <c r="P92" s="7">
        <v>0</v>
      </c>
      <c r="Q92" s="7">
        <v>0</v>
      </c>
      <c r="R92" s="7" t="s">
        <v>124</v>
      </c>
      <c r="S92" s="7" t="s">
        <v>125</v>
      </c>
      <c r="T92" s="7" t="s">
        <v>126</v>
      </c>
      <c r="U92" s="7" t="s">
        <v>124</v>
      </c>
      <c r="V92" s="7" t="s">
        <v>125</v>
      </c>
      <c r="W92" s="7" t="s">
        <v>266</v>
      </c>
      <c r="X92" s="21" t="s">
        <v>324</v>
      </c>
      <c r="Y92" s="17">
        <v>45611</v>
      </c>
      <c r="Z92" s="17">
        <v>45611</v>
      </c>
      <c r="AA92" s="7">
        <v>85</v>
      </c>
      <c r="AB92" s="14">
        <v>3014.33</v>
      </c>
      <c r="AC92" s="7">
        <v>145.66999999999999</v>
      </c>
      <c r="AD92" s="17">
        <v>45615</v>
      </c>
      <c r="AE92" s="23" t="s">
        <v>494</v>
      </c>
      <c r="AF92" s="7">
        <v>85</v>
      </c>
      <c r="AG92" s="24" t="str">
        <f>'[1]Reporte de Formatos'!$AG$8</f>
        <v>http://laipdocs.michoacan.gob.mx/?wpfb_dl=434326</v>
      </c>
      <c r="AH92" s="7" t="s">
        <v>116</v>
      </c>
      <c r="AI92" s="8">
        <v>45657</v>
      </c>
      <c r="AJ92" s="12" t="s">
        <v>775</v>
      </c>
    </row>
    <row r="93" spans="1:36" ht="41.25" customHeight="1" x14ac:dyDescent="0.25">
      <c r="A93" s="7">
        <v>2024</v>
      </c>
      <c r="B93" s="8">
        <v>45566</v>
      </c>
      <c r="C93" s="9">
        <v>45657</v>
      </c>
      <c r="D93" s="20" t="s">
        <v>90</v>
      </c>
      <c r="E93" s="7">
        <v>609</v>
      </c>
      <c r="F93" s="7" t="s">
        <v>237</v>
      </c>
      <c r="G93" s="7" t="s">
        <v>131</v>
      </c>
      <c r="H93" s="7" t="s">
        <v>165</v>
      </c>
      <c r="I93" s="7" t="s">
        <v>235</v>
      </c>
      <c r="J93" s="7" t="s">
        <v>236</v>
      </c>
      <c r="K93" s="7" t="s">
        <v>217</v>
      </c>
      <c r="L93" s="20" t="s">
        <v>122</v>
      </c>
      <c r="M93" s="20" t="s">
        <v>102</v>
      </c>
      <c r="N93" s="21" t="s">
        <v>407</v>
      </c>
      <c r="O93" s="20" t="s">
        <v>104</v>
      </c>
      <c r="P93" s="7">
        <v>0</v>
      </c>
      <c r="Q93" s="7">
        <v>0</v>
      </c>
      <c r="R93" s="7" t="s">
        <v>124</v>
      </c>
      <c r="S93" s="7" t="s">
        <v>125</v>
      </c>
      <c r="T93" s="7" t="s">
        <v>126</v>
      </c>
      <c r="U93" s="7" t="s">
        <v>124</v>
      </c>
      <c r="V93" s="7" t="s">
        <v>125</v>
      </c>
      <c r="W93" s="7" t="s">
        <v>457</v>
      </c>
      <c r="X93" s="21" t="s">
        <v>407</v>
      </c>
      <c r="Y93" s="17">
        <v>45608</v>
      </c>
      <c r="Z93" s="17">
        <v>45608</v>
      </c>
      <c r="AA93" s="7">
        <v>86</v>
      </c>
      <c r="AB93" s="14">
        <v>479</v>
      </c>
      <c r="AC93" s="7">
        <v>0</v>
      </c>
      <c r="AD93" s="17">
        <v>45609</v>
      </c>
      <c r="AE93" s="23" t="s">
        <v>496</v>
      </c>
      <c r="AF93" s="7">
        <v>86</v>
      </c>
      <c r="AG93" s="24" t="str">
        <f>'[1]Reporte de Formatos'!$AG$8</f>
        <v>http://laipdocs.michoacan.gob.mx/?wpfb_dl=434326</v>
      </c>
      <c r="AH93" s="7" t="s">
        <v>116</v>
      </c>
      <c r="AI93" s="8">
        <v>45657</v>
      </c>
      <c r="AJ93" s="13" t="s">
        <v>775</v>
      </c>
    </row>
    <row r="94" spans="1:36" ht="41.25" customHeight="1" x14ac:dyDescent="0.25">
      <c r="A94" s="7">
        <v>2024</v>
      </c>
      <c r="B94" s="8">
        <v>45566</v>
      </c>
      <c r="C94" s="9">
        <v>45657</v>
      </c>
      <c r="D94" s="20" t="s">
        <v>90</v>
      </c>
      <c r="E94" s="7">
        <v>219</v>
      </c>
      <c r="F94" s="7" t="s">
        <v>498</v>
      </c>
      <c r="G94" s="7" t="s">
        <v>404</v>
      </c>
      <c r="H94" s="7" t="s">
        <v>165</v>
      </c>
      <c r="I94" s="7" t="s">
        <v>499</v>
      </c>
      <c r="J94" s="7" t="s">
        <v>500</v>
      </c>
      <c r="K94" s="7" t="s">
        <v>501</v>
      </c>
      <c r="L94" s="20" t="s">
        <v>136</v>
      </c>
      <c r="M94" s="20" t="s">
        <v>102</v>
      </c>
      <c r="N94" s="21" t="s">
        <v>407</v>
      </c>
      <c r="O94" s="20" t="s">
        <v>104</v>
      </c>
      <c r="P94" s="7">
        <v>0</v>
      </c>
      <c r="Q94" s="7">
        <v>0</v>
      </c>
      <c r="R94" s="7" t="s">
        <v>124</v>
      </c>
      <c r="S94" s="7" t="s">
        <v>125</v>
      </c>
      <c r="T94" s="7" t="s">
        <v>126</v>
      </c>
      <c r="U94" s="7" t="s">
        <v>124</v>
      </c>
      <c r="V94" s="7" t="s">
        <v>125</v>
      </c>
      <c r="W94" s="7" t="s">
        <v>457</v>
      </c>
      <c r="X94" s="21" t="s">
        <v>407</v>
      </c>
      <c r="Y94" s="17">
        <v>45608</v>
      </c>
      <c r="Z94" s="17">
        <v>45608</v>
      </c>
      <c r="AA94" s="7">
        <v>87</v>
      </c>
      <c r="AB94" s="14">
        <v>479</v>
      </c>
      <c r="AC94" s="7">
        <v>0</v>
      </c>
      <c r="AD94" s="17">
        <v>45609</v>
      </c>
      <c r="AE94" s="23" t="s">
        <v>502</v>
      </c>
      <c r="AF94" s="7">
        <v>87</v>
      </c>
      <c r="AG94" s="24" t="str">
        <f>'[1]Reporte de Formatos'!$AG$8</f>
        <v>http://laipdocs.michoacan.gob.mx/?wpfb_dl=434326</v>
      </c>
      <c r="AH94" s="7" t="s">
        <v>116</v>
      </c>
      <c r="AI94" s="8">
        <v>45657</v>
      </c>
      <c r="AJ94" s="12" t="s">
        <v>775</v>
      </c>
    </row>
    <row r="95" spans="1:36" ht="37.5" customHeight="1" x14ac:dyDescent="0.25">
      <c r="A95" s="7">
        <v>2024</v>
      </c>
      <c r="B95" s="8">
        <v>45566</v>
      </c>
      <c r="C95" s="9">
        <v>45657</v>
      </c>
      <c r="D95" s="20" t="s">
        <v>89</v>
      </c>
      <c r="E95" s="7">
        <v>1410</v>
      </c>
      <c r="F95" s="7" t="s">
        <v>117</v>
      </c>
      <c r="G95" s="7" t="s">
        <v>257</v>
      </c>
      <c r="H95" s="7" t="s">
        <v>257</v>
      </c>
      <c r="I95" s="7" t="s">
        <v>271</v>
      </c>
      <c r="J95" s="7" t="s">
        <v>272</v>
      </c>
      <c r="K95" s="7" t="s">
        <v>273</v>
      </c>
      <c r="L95" s="20" t="s">
        <v>136</v>
      </c>
      <c r="M95" s="20" t="s">
        <v>102</v>
      </c>
      <c r="N95" s="21" t="s">
        <v>274</v>
      </c>
      <c r="O95" s="20" t="s">
        <v>104</v>
      </c>
      <c r="P95" s="7">
        <v>0</v>
      </c>
      <c r="Q95" s="7">
        <v>0</v>
      </c>
      <c r="R95" s="7" t="s">
        <v>124</v>
      </c>
      <c r="S95" s="7" t="s">
        <v>125</v>
      </c>
      <c r="T95" s="7" t="s">
        <v>126</v>
      </c>
      <c r="U95" s="7" t="s">
        <v>124</v>
      </c>
      <c r="V95" s="7" t="s">
        <v>125</v>
      </c>
      <c r="W95" s="7" t="s">
        <v>275</v>
      </c>
      <c r="X95" s="21" t="s">
        <v>274</v>
      </c>
      <c r="Y95" s="17">
        <v>45573</v>
      </c>
      <c r="Z95" s="17">
        <v>45573</v>
      </c>
      <c r="AA95" s="7">
        <v>88</v>
      </c>
      <c r="AB95" s="14">
        <v>1197</v>
      </c>
      <c r="AC95" s="7">
        <v>0</v>
      </c>
      <c r="AD95" s="17">
        <v>45587</v>
      </c>
      <c r="AE95" s="23" t="s">
        <v>504</v>
      </c>
      <c r="AF95" s="7">
        <v>88</v>
      </c>
      <c r="AG95" s="24" t="str">
        <f>'[1]Reporte de Formatos'!$AG$8</f>
        <v>http://laipdocs.michoacan.gob.mx/?wpfb_dl=434326</v>
      </c>
      <c r="AH95" s="7" t="s">
        <v>116</v>
      </c>
      <c r="AI95" s="8">
        <v>45657</v>
      </c>
      <c r="AJ95" s="13" t="s">
        <v>775</v>
      </c>
    </row>
    <row r="96" spans="1:36" ht="37.5" customHeight="1" x14ac:dyDescent="0.25">
      <c r="A96" s="7">
        <v>2024</v>
      </c>
      <c r="B96" s="8">
        <v>45566</v>
      </c>
      <c r="C96" s="9">
        <v>45657</v>
      </c>
      <c r="D96" s="20" t="s">
        <v>89</v>
      </c>
      <c r="E96" s="7">
        <v>1410</v>
      </c>
      <c r="F96" s="7" t="s">
        <v>117</v>
      </c>
      <c r="G96" s="7" t="s">
        <v>165</v>
      </c>
      <c r="H96" s="7" t="s">
        <v>165</v>
      </c>
      <c r="I96" s="7" t="s">
        <v>278</v>
      </c>
      <c r="J96" s="7" t="s">
        <v>279</v>
      </c>
      <c r="K96" s="7" t="s">
        <v>280</v>
      </c>
      <c r="L96" s="20" t="s">
        <v>136</v>
      </c>
      <c r="M96" s="20" t="s">
        <v>102</v>
      </c>
      <c r="N96" s="21" t="s">
        <v>506</v>
      </c>
      <c r="O96" s="20" t="s">
        <v>104</v>
      </c>
      <c r="P96" s="7">
        <v>0</v>
      </c>
      <c r="Q96" s="7">
        <v>0</v>
      </c>
      <c r="R96" s="7" t="s">
        <v>124</v>
      </c>
      <c r="S96" s="7" t="s">
        <v>125</v>
      </c>
      <c r="T96" s="7" t="s">
        <v>126</v>
      </c>
      <c r="U96" s="7" t="s">
        <v>124</v>
      </c>
      <c r="V96" s="7" t="s">
        <v>125</v>
      </c>
      <c r="W96" s="7" t="s">
        <v>282</v>
      </c>
      <c r="X96" s="21" t="s">
        <v>506</v>
      </c>
      <c r="Y96" s="17">
        <v>45575</v>
      </c>
      <c r="Z96" s="17">
        <v>45575</v>
      </c>
      <c r="AA96" s="7">
        <v>89</v>
      </c>
      <c r="AB96" s="14">
        <v>600</v>
      </c>
      <c r="AC96" s="7">
        <v>0</v>
      </c>
      <c r="AD96" s="17">
        <v>45587</v>
      </c>
      <c r="AE96" s="23" t="s">
        <v>507</v>
      </c>
      <c r="AF96" s="7">
        <v>89</v>
      </c>
      <c r="AG96" s="24" t="str">
        <f>'[1]Reporte de Formatos'!$AG$8</f>
        <v>http://laipdocs.michoacan.gob.mx/?wpfb_dl=434326</v>
      </c>
      <c r="AH96" s="7" t="s">
        <v>116</v>
      </c>
      <c r="AI96" s="8">
        <v>45657</v>
      </c>
      <c r="AJ96" s="12" t="s">
        <v>775</v>
      </c>
    </row>
    <row r="97" spans="1:36" ht="36.75" customHeight="1" x14ac:dyDescent="0.25">
      <c r="A97" s="7">
        <v>2024</v>
      </c>
      <c r="B97" s="8">
        <v>45566</v>
      </c>
      <c r="C97" s="9">
        <v>45657</v>
      </c>
      <c r="D97" s="20" t="s">
        <v>89</v>
      </c>
      <c r="E97" s="7">
        <v>1410</v>
      </c>
      <c r="F97" s="7" t="s">
        <v>117</v>
      </c>
      <c r="G97" s="7" t="s">
        <v>165</v>
      </c>
      <c r="H97" s="7" t="s">
        <v>165</v>
      </c>
      <c r="I97" s="7" t="s">
        <v>278</v>
      </c>
      <c r="J97" s="7" t="s">
        <v>279</v>
      </c>
      <c r="K97" s="7" t="s">
        <v>280</v>
      </c>
      <c r="L97" s="20" t="s">
        <v>136</v>
      </c>
      <c r="M97" s="20" t="s">
        <v>102</v>
      </c>
      <c r="N97" s="21" t="s">
        <v>285</v>
      </c>
      <c r="O97" s="20" t="s">
        <v>104</v>
      </c>
      <c r="P97" s="7">
        <v>0</v>
      </c>
      <c r="Q97" s="7">
        <v>0</v>
      </c>
      <c r="R97" s="7" t="s">
        <v>124</v>
      </c>
      <c r="S97" s="7" t="s">
        <v>125</v>
      </c>
      <c r="T97" s="7" t="s">
        <v>126</v>
      </c>
      <c r="U97" s="7" t="s">
        <v>124</v>
      </c>
      <c r="V97" s="7" t="s">
        <v>125</v>
      </c>
      <c r="W97" s="7" t="s">
        <v>286</v>
      </c>
      <c r="X97" s="21" t="s">
        <v>285</v>
      </c>
      <c r="Y97" s="17">
        <v>45567</v>
      </c>
      <c r="Z97" s="17">
        <v>45568</v>
      </c>
      <c r="AA97" s="7">
        <v>90</v>
      </c>
      <c r="AB97" s="14">
        <v>2770</v>
      </c>
      <c r="AC97" s="7">
        <v>0</v>
      </c>
      <c r="AD97" s="17">
        <v>45587</v>
      </c>
      <c r="AE97" s="23" t="s">
        <v>509</v>
      </c>
      <c r="AF97" s="7">
        <v>90</v>
      </c>
      <c r="AG97" s="24" t="str">
        <f>'[1]Reporte de Formatos'!$AG$8</f>
        <v>http://laipdocs.michoacan.gob.mx/?wpfb_dl=434326</v>
      </c>
      <c r="AH97" s="7" t="s">
        <v>116</v>
      </c>
      <c r="AI97" s="8">
        <v>45657</v>
      </c>
      <c r="AJ97" s="13" t="s">
        <v>775</v>
      </c>
    </row>
    <row r="98" spans="1:36" ht="39.75" customHeight="1" x14ac:dyDescent="0.25">
      <c r="A98" s="7">
        <v>2024</v>
      </c>
      <c r="B98" s="8">
        <v>45566</v>
      </c>
      <c r="C98" s="9">
        <v>45657</v>
      </c>
      <c r="D98" s="20" t="s">
        <v>89</v>
      </c>
      <c r="E98" s="7">
        <v>1410</v>
      </c>
      <c r="F98" s="7" t="s">
        <v>117</v>
      </c>
      <c r="G98" s="7" t="s">
        <v>165</v>
      </c>
      <c r="H98" s="7" t="s">
        <v>165</v>
      </c>
      <c r="I98" s="7" t="s">
        <v>278</v>
      </c>
      <c r="J98" s="7" t="s">
        <v>279</v>
      </c>
      <c r="K98" s="7" t="s">
        <v>280</v>
      </c>
      <c r="L98" s="20" t="s">
        <v>136</v>
      </c>
      <c r="M98" s="20" t="s">
        <v>102</v>
      </c>
      <c r="N98" s="21" t="s">
        <v>289</v>
      </c>
      <c r="O98" s="20" t="s">
        <v>104</v>
      </c>
      <c r="P98" s="7">
        <v>0</v>
      </c>
      <c r="Q98" s="7">
        <v>0</v>
      </c>
      <c r="R98" s="7" t="s">
        <v>124</v>
      </c>
      <c r="S98" s="7" t="s">
        <v>125</v>
      </c>
      <c r="T98" s="7" t="s">
        <v>126</v>
      </c>
      <c r="U98" s="7" t="s">
        <v>124</v>
      </c>
      <c r="V98" s="7" t="s">
        <v>125</v>
      </c>
      <c r="W98" s="7" t="s">
        <v>290</v>
      </c>
      <c r="X98" s="21" t="s">
        <v>289</v>
      </c>
      <c r="Y98" s="17">
        <v>45569</v>
      </c>
      <c r="Z98" s="17">
        <v>45569</v>
      </c>
      <c r="AA98" s="7">
        <v>91</v>
      </c>
      <c r="AB98" s="14">
        <v>627</v>
      </c>
      <c r="AC98" s="7">
        <v>0</v>
      </c>
      <c r="AD98" s="17">
        <v>45587</v>
      </c>
      <c r="AE98" s="23" t="s">
        <v>511</v>
      </c>
      <c r="AF98" s="7">
        <v>91</v>
      </c>
      <c r="AG98" s="24" t="str">
        <f>'[1]Reporte de Formatos'!$AG$8</f>
        <v>http://laipdocs.michoacan.gob.mx/?wpfb_dl=434326</v>
      </c>
      <c r="AH98" s="7" t="s">
        <v>116</v>
      </c>
      <c r="AI98" s="8">
        <v>45657</v>
      </c>
      <c r="AJ98" s="12" t="s">
        <v>775</v>
      </c>
    </row>
    <row r="99" spans="1:36" ht="42.75" customHeight="1" x14ac:dyDescent="0.25">
      <c r="A99" s="7">
        <v>2024</v>
      </c>
      <c r="B99" s="8">
        <v>45566</v>
      </c>
      <c r="C99" s="9">
        <v>45657</v>
      </c>
      <c r="D99" s="20" t="s">
        <v>89</v>
      </c>
      <c r="E99" s="7">
        <v>1410</v>
      </c>
      <c r="F99" s="7" t="s">
        <v>117</v>
      </c>
      <c r="G99" s="7" t="s">
        <v>165</v>
      </c>
      <c r="H99" s="7" t="s">
        <v>165</v>
      </c>
      <c r="I99" s="7" t="s">
        <v>278</v>
      </c>
      <c r="J99" s="7" t="s">
        <v>279</v>
      </c>
      <c r="K99" s="7" t="s">
        <v>280</v>
      </c>
      <c r="L99" s="20" t="s">
        <v>136</v>
      </c>
      <c r="M99" s="20" t="s">
        <v>102</v>
      </c>
      <c r="N99" s="21" t="s">
        <v>513</v>
      </c>
      <c r="O99" s="20" t="s">
        <v>104</v>
      </c>
      <c r="P99" s="7">
        <v>0</v>
      </c>
      <c r="Q99" s="7">
        <v>0</v>
      </c>
      <c r="R99" s="7" t="s">
        <v>124</v>
      </c>
      <c r="S99" s="7" t="s">
        <v>125</v>
      </c>
      <c r="T99" s="7" t="s">
        <v>126</v>
      </c>
      <c r="U99" s="7" t="s">
        <v>124</v>
      </c>
      <c r="V99" s="7" t="s">
        <v>125</v>
      </c>
      <c r="W99" s="7" t="s">
        <v>282</v>
      </c>
      <c r="X99" s="21" t="s">
        <v>513</v>
      </c>
      <c r="Y99" s="17">
        <v>45579</v>
      </c>
      <c r="Z99" s="17">
        <v>45579</v>
      </c>
      <c r="AA99" s="7">
        <v>92</v>
      </c>
      <c r="AB99" s="14">
        <v>600</v>
      </c>
      <c r="AC99" s="7">
        <v>0</v>
      </c>
      <c r="AD99" s="17">
        <v>45580</v>
      </c>
      <c r="AE99" s="23" t="s">
        <v>514</v>
      </c>
      <c r="AF99" s="7">
        <v>92</v>
      </c>
      <c r="AG99" s="24" t="str">
        <f>'[1]Reporte de Formatos'!$AG$8</f>
        <v>http://laipdocs.michoacan.gob.mx/?wpfb_dl=434326</v>
      </c>
      <c r="AH99" s="7" t="s">
        <v>116</v>
      </c>
      <c r="AI99" s="8">
        <v>45657</v>
      </c>
      <c r="AJ99" s="13" t="s">
        <v>775</v>
      </c>
    </row>
    <row r="100" spans="1:36" ht="53.25" customHeight="1" x14ac:dyDescent="0.25">
      <c r="A100" s="7">
        <v>2024</v>
      </c>
      <c r="B100" s="8">
        <v>45566</v>
      </c>
      <c r="C100" s="9">
        <v>45657</v>
      </c>
      <c r="D100" s="20" t="s">
        <v>89</v>
      </c>
      <c r="E100" s="7">
        <v>1410</v>
      </c>
      <c r="F100" s="28" t="s">
        <v>760</v>
      </c>
      <c r="G100" s="7" t="s">
        <v>404</v>
      </c>
      <c r="H100" s="7" t="s">
        <v>404</v>
      </c>
      <c r="I100" s="7" t="s">
        <v>516</v>
      </c>
      <c r="J100" s="7" t="s">
        <v>517</v>
      </c>
      <c r="K100" s="7" t="s">
        <v>518</v>
      </c>
      <c r="L100" s="20" t="s">
        <v>122</v>
      </c>
      <c r="M100" s="20" t="s">
        <v>102</v>
      </c>
      <c r="N100" s="21" t="s">
        <v>513</v>
      </c>
      <c r="O100" s="20" t="s">
        <v>104</v>
      </c>
      <c r="P100" s="7">
        <v>0</v>
      </c>
      <c r="Q100" s="7">
        <v>0</v>
      </c>
      <c r="R100" s="7" t="s">
        <v>124</v>
      </c>
      <c r="S100" s="7" t="s">
        <v>125</v>
      </c>
      <c r="T100" s="7" t="s">
        <v>126</v>
      </c>
      <c r="U100" s="7" t="s">
        <v>124</v>
      </c>
      <c r="V100" s="7" t="s">
        <v>125</v>
      </c>
      <c r="W100" s="7" t="s">
        <v>282</v>
      </c>
      <c r="X100" s="21" t="s">
        <v>513</v>
      </c>
      <c r="Y100" s="17">
        <v>45579</v>
      </c>
      <c r="Z100" s="17">
        <v>45579</v>
      </c>
      <c r="AA100" s="7">
        <v>93</v>
      </c>
      <c r="AB100" s="14">
        <v>460</v>
      </c>
      <c r="AC100" s="7">
        <v>0</v>
      </c>
      <c r="AD100" s="17">
        <v>45580</v>
      </c>
      <c r="AE100" s="23" t="s">
        <v>519</v>
      </c>
      <c r="AF100" s="7">
        <v>93</v>
      </c>
      <c r="AG100" s="24" t="str">
        <f>'[1]Reporte de Formatos'!$AG$8</f>
        <v>http://laipdocs.michoacan.gob.mx/?wpfb_dl=434326</v>
      </c>
      <c r="AH100" s="7" t="s">
        <v>116</v>
      </c>
      <c r="AI100" s="8">
        <v>45657</v>
      </c>
      <c r="AJ100" s="12" t="s">
        <v>775</v>
      </c>
    </row>
    <row r="101" spans="1:36" ht="39" customHeight="1" x14ac:dyDescent="0.25">
      <c r="A101" s="7">
        <v>2024</v>
      </c>
      <c r="B101" s="8">
        <v>45566</v>
      </c>
      <c r="C101" s="9">
        <v>45657</v>
      </c>
      <c r="D101" s="20" t="s">
        <v>89</v>
      </c>
      <c r="E101" s="7">
        <v>1410</v>
      </c>
      <c r="F101" s="7" t="s">
        <v>117</v>
      </c>
      <c r="G101" s="7" t="s">
        <v>165</v>
      </c>
      <c r="H101" s="7" t="s">
        <v>165</v>
      </c>
      <c r="I101" s="7" t="s">
        <v>278</v>
      </c>
      <c r="J101" s="7" t="s">
        <v>279</v>
      </c>
      <c r="K101" s="7" t="s">
        <v>280</v>
      </c>
      <c r="L101" s="20" t="s">
        <v>136</v>
      </c>
      <c r="M101" s="20" t="s">
        <v>102</v>
      </c>
      <c r="N101" s="21" t="s">
        <v>521</v>
      </c>
      <c r="O101" s="20" t="s">
        <v>104</v>
      </c>
      <c r="P101" s="7">
        <v>0</v>
      </c>
      <c r="Q101" s="7">
        <v>0</v>
      </c>
      <c r="R101" s="7" t="s">
        <v>124</v>
      </c>
      <c r="S101" s="7" t="s">
        <v>125</v>
      </c>
      <c r="T101" s="7" t="s">
        <v>126</v>
      </c>
      <c r="U101" s="7" t="s">
        <v>124</v>
      </c>
      <c r="V101" s="7" t="s">
        <v>125</v>
      </c>
      <c r="W101" s="7" t="s">
        <v>522</v>
      </c>
      <c r="X101" s="21" t="s">
        <v>521</v>
      </c>
      <c r="Y101" s="17">
        <v>45583</v>
      </c>
      <c r="Z101" s="17">
        <v>45583</v>
      </c>
      <c r="AA101" s="7">
        <v>94</v>
      </c>
      <c r="AB101" s="14">
        <v>600</v>
      </c>
      <c r="AC101" s="7">
        <v>0</v>
      </c>
      <c r="AD101" s="17">
        <v>45586</v>
      </c>
      <c r="AE101" s="23" t="s">
        <v>523</v>
      </c>
      <c r="AF101" s="7">
        <v>94</v>
      </c>
      <c r="AG101" s="24" t="str">
        <f>'[1]Reporte de Formatos'!$AG$8</f>
        <v>http://laipdocs.michoacan.gob.mx/?wpfb_dl=434326</v>
      </c>
      <c r="AH101" s="7" t="s">
        <v>116</v>
      </c>
      <c r="AI101" s="8">
        <v>45657</v>
      </c>
      <c r="AJ101" s="13" t="s">
        <v>775</v>
      </c>
    </row>
    <row r="102" spans="1:36" ht="29.25" customHeight="1" x14ac:dyDescent="0.25">
      <c r="A102" s="7">
        <v>2024</v>
      </c>
      <c r="B102" s="8">
        <v>45566</v>
      </c>
      <c r="C102" s="9">
        <v>45657</v>
      </c>
      <c r="D102" s="20" t="s">
        <v>90</v>
      </c>
      <c r="E102" s="7">
        <v>1201</v>
      </c>
      <c r="F102" s="7" t="s">
        <v>525</v>
      </c>
      <c r="G102" s="7" t="s">
        <v>257</v>
      </c>
      <c r="H102" s="7" t="s">
        <v>257</v>
      </c>
      <c r="I102" s="7" t="s">
        <v>526</v>
      </c>
      <c r="J102" s="7" t="s">
        <v>527</v>
      </c>
      <c r="K102" s="7" t="s">
        <v>260</v>
      </c>
      <c r="L102" s="20" t="s">
        <v>136</v>
      </c>
      <c r="M102" s="20" t="s">
        <v>102</v>
      </c>
      <c r="N102" s="21" t="s">
        <v>528</v>
      </c>
      <c r="O102" s="20" t="s">
        <v>104</v>
      </c>
      <c r="P102" s="7">
        <v>0</v>
      </c>
      <c r="Q102" s="7">
        <v>0</v>
      </c>
      <c r="R102" s="7" t="s">
        <v>124</v>
      </c>
      <c r="S102" s="7" t="s">
        <v>125</v>
      </c>
      <c r="T102" s="7" t="s">
        <v>126</v>
      </c>
      <c r="U102" s="7" t="s">
        <v>124</v>
      </c>
      <c r="V102" s="7" t="s">
        <v>124</v>
      </c>
      <c r="W102" s="7" t="s">
        <v>529</v>
      </c>
      <c r="X102" s="21" t="s">
        <v>528</v>
      </c>
      <c r="Y102" s="17">
        <v>45579</v>
      </c>
      <c r="Z102" s="17">
        <v>45579</v>
      </c>
      <c r="AA102" s="7">
        <v>95</v>
      </c>
      <c r="AB102" s="14">
        <v>2407</v>
      </c>
      <c r="AC102" s="7">
        <v>0</v>
      </c>
      <c r="AD102" s="17">
        <v>45601</v>
      </c>
      <c r="AE102" s="23" t="s">
        <v>530</v>
      </c>
      <c r="AF102" s="7">
        <v>95</v>
      </c>
      <c r="AG102" s="24" t="str">
        <f>'[1]Reporte de Formatos'!$AG$8</f>
        <v>http://laipdocs.michoacan.gob.mx/?wpfb_dl=434326</v>
      </c>
      <c r="AH102" s="7" t="s">
        <v>116</v>
      </c>
      <c r="AI102" s="8">
        <v>45657</v>
      </c>
      <c r="AJ102" s="12" t="s">
        <v>775</v>
      </c>
    </row>
    <row r="103" spans="1:36" ht="39" customHeight="1" x14ac:dyDescent="0.25">
      <c r="A103" s="7">
        <v>2024</v>
      </c>
      <c r="B103" s="8">
        <v>45566</v>
      </c>
      <c r="C103" s="9">
        <v>45657</v>
      </c>
      <c r="D103" s="20" t="s">
        <v>89</v>
      </c>
      <c r="E103" s="7">
        <v>1410</v>
      </c>
      <c r="F103" s="7" t="s">
        <v>117</v>
      </c>
      <c r="G103" s="7" t="s">
        <v>131</v>
      </c>
      <c r="H103" s="7" t="s">
        <v>249</v>
      </c>
      <c r="I103" s="7" t="s">
        <v>298</v>
      </c>
      <c r="J103" s="7" t="s">
        <v>299</v>
      </c>
      <c r="K103" s="7" t="s">
        <v>300</v>
      </c>
      <c r="L103" s="20" t="s">
        <v>136</v>
      </c>
      <c r="M103" s="20" t="s">
        <v>102</v>
      </c>
      <c r="N103" s="21" t="s">
        <v>303</v>
      </c>
      <c r="O103" s="20" t="s">
        <v>104</v>
      </c>
      <c r="P103" s="7">
        <v>0</v>
      </c>
      <c r="Q103" s="7">
        <v>0</v>
      </c>
      <c r="R103" s="7" t="s">
        <v>124</v>
      </c>
      <c r="S103" s="7" t="s">
        <v>125</v>
      </c>
      <c r="T103" s="7" t="s">
        <v>126</v>
      </c>
      <c r="U103" s="7" t="s">
        <v>124</v>
      </c>
      <c r="V103" s="7" t="s">
        <v>125</v>
      </c>
      <c r="W103" s="7" t="s">
        <v>304</v>
      </c>
      <c r="X103" s="21" t="s">
        <v>303</v>
      </c>
      <c r="Y103" s="17">
        <v>45588</v>
      </c>
      <c r="Z103" s="17">
        <v>45589</v>
      </c>
      <c r="AA103" s="7">
        <v>96</v>
      </c>
      <c r="AB103" s="14">
        <v>1990</v>
      </c>
      <c r="AC103" s="7">
        <v>0</v>
      </c>
      <c r="AD103" s="17">
        <v>45590</v>
      </c>
      <c r="AE103" s="23" t="s">
        <v>532</v>
      </c>
      <c r="AF103" s="7">
        <v>96</v>
      </c>
      <c r="AG103" s="24" t="str">
        <f>'[1]Reporte de Formatos'!$AG$8</f>
        <v>http://laipdocs.michoacan.gob.mx/?wpfb_dl=434326</v>
      </c>
      <c r="AH103" s="7" t="s">
        <v>116</v>
      </c>
      <c r="AI103" s="8">
        <v>45657</v>
      </c>
      <c r="AJ103" s="13" t="s">
        <v>775</v>
      </c>
    </row>
    <row r="104" spans="1:36" ht="34.5" customHeight="1" x14ac:dyDescent="0.25">
      <c r="A104" s="7">
        <v>2024</v>
      </c>
      <c r="B104" s="8">
        <v>45566</v>
      </c>
      <c r="C104" s="9">
        <v>45657</v>
      </c>
      <c r="D104" s="20" t="s">
        <v>89</v>
      </c>
      <c r="E104" s="7">
        <v>1410</v>
      </c>
      <c r="F104" s="7" t="s">
        <v>117</v>
      </c>
      <c r="G104" s="7" t="s">
        <v>131</v>
      </c>
      <c r="H104" s="7" t="s">
        <v>249</v>
      </c>
      <c r="I104" s="7" t="s">
        <v>298</v>
      </c>
      <c r="J104" s="7" t="s">
        <v>299</v>
      </c>
      <c r="K104" s="7" t="s">
        <v>300</v>
      </c>
      <c r="L104" s="20" t="s">
        <v>136</v>
      </c>
      <c r="M104" s="20" t="s">
        <v>102</v>
      </c>
      <c r="N104" s="21" t="s">
        <v>303</v>
      </c>
      <c r="O104" s="20" t="s">
        <v>104</v>
      </c>
      <c r="P104" s="7">
        <v>0</v>
      </c>
      <c r="Q104" s="7">
        <v>0</v>
      </c>
      <c r="R104" s="7" t="s">
        <v>124</v>
      </c>
      <c r="S104" s="7" t="s">
        <v>125</v>
      </c>
      <c r="T104" s="7" t="s">
        <v>126</v>
      </c>
      <c r="U104" s="7" t="s">
        <v>124</v>
      </c>
      <c r="V104" s="7" t="s">
        <v>125</v>
      </c>
      <c r="W104" s="7" t="s">
        <v>304</v>
      </c>
      <c r="X104" s="21" t="s">
        <v>303</v>
      </c>
      <c r="Y104" s="17">
        <v>45593</v>
      </c>
      <c r="Z104" s="17">
        <v>45594</v>
      </c>
      <c r="AA104" s="7">
        <v>97</v>
      </c>
      <c r="AB104" s="14">
        <v>1990</v>
      </c>
      <c r="AC104" s="7">
        <v>0</v>
      </c>
      <c r="AD104" s="17">
        <v>45590</v>
      </c>
      <c r="AE104" s="23" t="s">
        <v>534</v>
      </c>
      <c r="AF104" s="7">
        <v>97</v>
      </c>
      <c r="AG104" s="24" t="str">
        <f>'[1]Reporte de Formatos'!$AG$8</f>
        <v>http://laipdocs.michoacan.gob.mx/?wpfb_dl=434326</v>
      </c>
      <c r="AH104" s="7" t="s">
        <v>116</v>
      </c>
      <c r="AI104" s="8">
        <v>45657</v>
      </c>
      <c r="AJ104" s="12" t="s">
        <v>775</v>
      </c>
    </row>
    <row r="105" spans="1:36" ht="44.25" customHeight="1" x14ac:dyDescent="0.25">
      <c r="A105" s="7">
        <v>2024</v>
      </c>
      <c r="B105" s="8">
        <v>45566</v>
      </c>
      <c r="C105" s="9">
        <v>45657</v>
      </c>
      <c r="D105" s="20" t="s">
        <v>89</v>
      </c>
      <c r="E105" s="7">
        <v>1410</v>
      </c>
      <c r="F105" s="28" t="s">
        <v>760</v>
      </c>
      <c r="G105" s="7" t="s">
        <v>118</v>
      </c>
      <c r="H105" s="7" t="s">
        <v>132</v>
      </c>
      <c r="I105" s="7" t="s">
        <v>293</v>
      </c>
      <c r="J105" s="7" t="s">
        <v>294</v>
      </c>
      <c r="K105" s="7" t="s">
        <v>295</v>
      </c>
      <c r="L105" s="20" t="s">
        <v>122</v>
      </c>
      <c r="M105" s="20" t="s">
        <v>102</v>
      </c>
      <c r="N105" s="21" t="s">
        <v>309</v>
      </c>
      <c r="O105" s="20" t="s">
        <v>104</v>
      </c>
      <c r="P105" s="7">
        <v>0</v>
      </c>
      <c r="Q105" s="7">
        <v>0</v>
      </c>
      <c r="R105" s="7" t="s">
        <v>124</v>
      </c>
      <c r="S105" s="7" t="s">
        <v>125</v>
      </c>
      <c r="T105" s="7" t="s">
        <v>126</v>
      </c>
      <c r="U105" s="7" t="s">
        <v>124</v>
      </c>
      <c r="V105" s="7" t="s">
        <v>125</v>
      </c>
      <c r="W105" s="7" t="s">
        <v>310</v>
      </c>
      <c r="X105" s="21" t="s">
        <v>309</v>
      </c>
      <c r="Y105" s="17">
        <v>45589</v>
      </c>
      <c r="Z105" s="17">
        <v>45590</v>
      </c>
      <c r="AA105" s="7">
        <v>98</v>
      </c>
      <c r="AB105" s="14">
        <v>2770</v>
      </c>
      <c r="AC105" s="7">
        <v>0</v>
      </c>
      <c r="AD105" s="17">
        <v>45593</v>
      </c>
      <c r="AE105" s="23" t="s">
        <v>536</v>
      </c>
      <c r="AF105" s="7">
        <v>98</v>
      </c>
      <c r="AG105" s="24" t="str">
        <f>'[1]Reporte de Formatos'!$AG$8</f>
        <v>http://laipdocs.michoacan.gob.mx/?wpfb_dl=434326</v>
      </c>
      <c r="AH105" s="7" t="s">
        <v>116</v>
      </c>
      <c r="AI105" s="8">
        <v>45657</v>
      </c>
      <c r="AJ105" s="13" t="s">
        <v>775</v>
      </c>
    </row>
    <row r="106" spans="1:36" ht="49.5" customHeight="1" x14ac:dyDescent="0.25">
      <c r="A106" s="7">
        <v>2024</v>
      </c>
      <c r="B106" s="8">
        <v>45566</v>
      </c>
      <c r="C106" s="9">
        <v>45657</v>
      </c>
      <c r="D106" s="20" t="s">
        <v>89</v>
      </c>
      <c r="E106" s="7">
        <v>1410</v>
      </c>
      <c r="F106" s="28" t="s">
        <v>760</v>
      </c>
      <c r="G106" s="7" t="s">
        <v>118</v>
      </c>
      <c r="H106" s="7" t="s">
        <v>132</v>
      </c>
      <c r="I106" s="7" t="s">
        <v>293</v>
      </c>
      <c r="J106" s="7" t="s">
        <v>294</v>
      </c>
      <c r="K106" s="7" t="s">
        <v>295</v>
      </c>
      <c r="L106" s="20" t="s">
        <v>122</v>
      </c>
      <c r="M106" s="20" t="s">
        <v>102</v>
      </c>
      <c r="N106" s="21" t="s">
        <v>538</v>
      </c>
      <c r="O106" s="20" t="s">
        <v>104</v>
      </c>
      <c r="P106" s="7">
        <v>0</v>
      </c>
      <c r="Q106" s="7">
        <v>0</v>
      </c>
      <c r="R106" s="7" t="s">
        <v>124</v>
      </c>
      <c r="S106" s="7" t="s">
        <v>125</v>
      </c>
      <c r="T106" s="7" t="s">
        <v>126</v>
      </c>
      <c r="U106" s="7" t="s">
        <v>124</v>
      </c>
      <c r="V106" s="7" t="s">
        <v>125</v>
      </c>
      <c r="W106" s="7" t="s">
        <v>539</v>
      </c>
      <c r="X106" s="21" t="s">
        <v>538</v>
      </c>
      <c r="Y106" s="17">
        <v>45605</v>
      </c>
      <c r="Z106" s="17">
        <v>45605</v>
      </c>
      <c r="AA106" s="7">
        <v>99</v>
      </c>
      <c r="AB106" s="14">
        <v>600</v>
      </c>
      <c r="AC106" s="7">
        <v>0</v>
      </c>
      <c r="AD106" s="17">
        <v>45607</v>
      </c>
      <c r="AE106" s="23" t="s">
        <v>540</v>
      </c>
      <c r="AF106" s="7">
        <v>99</v>
      </c>
      <c r="AG106" s="24" t="str">
        <f>'[1]Reporte de Formatos'!$AG$8</f>
        <v>http://laipdocs.michoacan.gob.mx/?wpfb_dl=434326</v>
      </c>
      <c r="AH106" s="7" t="s">
        <v>116</v>
      </c>
      <c r="AI106" s="8">
        <v>45657</v>
      </c>
      <c r="AJ106" s="12" t="s">
        <v>775</v>
      </c>
    </row>
    <row r="107" spans="1:36" ht="45.75" customHeight="1" x14ac:dyDescent="0.25">
      <c r="A107" s="7">
        <v>2024</v>
      </c>
      <c r="B107" s="8">
        <v>45566</v>
      </c>
      <c r="C107" s="9">
        <v>45657</v>
      </c>
      <c r="D107" s="20" t="s">
        <v>89</v>
      </c>
      <c r="E107" s="7">
        <v>1410</v>
      </c>
      <c r="F107" s="28" t="s">
        <v>760</v>
      </c>
      <c r="G107" s="7" t="s">
        <v>118</v>
      </c>
      <c r="H107" s="7" t="s">
        <v>132</v>
      </c>
      <c r="I107" s="7" t="s">
        <v>293</v>
      </c>
      <c r="J107" s="7" t="s">
        <v>294</v>
      </c>
      <c r="K107" s="7" t="s">
        <v>295</v>
      </c>
      <c r="L107" s="20" t="s">
        <v>122</v>
      </c>
      <c r="M107" s="20" t="s">
        <v>102</v>
      </c>
      <c r="N107" s="21" t="s">
        <v>542</v>
      </c>
      <c r="O107" s="20" t="s">
        <v>104</v>
      </c>
      <c r="P107" s="7">
        <v>0</v>
      </c>
      <c r="Q107" s="7">
        <v>0</v>
      </c>
      <c r="R107" s="7" t="s">
        <v>124</v>
      </c>
      <c r="S107" s="7" t="s">
        <v>125</v>
      </c>
      <c r="T107" s="7" t="s">
        <v>126</v>
      </c>
      <c r="U107" s="7" t="s">
        <v>124</v>
      </c>
      <c r="V107" s="7" t="s">
        <v>125</v>
      </c>
      <c r="W107" s="7" t="s">
        <v>543</v>
      </c>
      <c r="X107" s="21" t="s">
        <v>542</v>
      </c>
      <c r="Y107" s="17">
        <v>45612</v>
      </c>
      <c r="Z107" s="17">
        <v>45612</v>
      </c>
      <c r="AA107" s="7">
        <v>100</v>
      </c>
      <c r="AB107" s="14">
        <v>600</v>
      </c>
      <c r="AC107" s="7">
        <v>0</v>
      </c>
      <c r="AD107" s="17">
        <v>45615</v>
      </c>
      <c r="AE107" s="23" t="s">
        <v>544</v>
      </c>
      <c r="AF107" s="7">
        <v>100</v>
      </c>
      <c r="AG107" s="24" t="str">
        <f>'[1]Reporte de Formatos'!$AG$8</f>
        <v>http://laipdocs.michoacan.gob.mx/?wpfb_dl=434326</v>
      </c>
      <c r="AH107" s="7" t="s">
        <v>116</v>
      </c>
      <c r="AI107" s="8">
        <v>45657</v>
      </c>
      <c r="AJ107" s="13" t="s">
        <v>775</v>
      </c>
    </row>
    <row r="108" spans="1:36" ht="48.75" customHeight="1" x14ac:dyDescent="0.25">
      <c r="A108" s="7">
        <v>2024</v>
      </c>
      <c r="B108" s="8">
        <v>45566</v>
      </c>
      <c r="C108" s="9">
        <v>45657</v>
      </c>
      <c r="D108" s="20" t="s">
        <v>90</v>
      </c>
      <c r="E108" s="7">
        <v>1410</v>
      </c>
      <c r="F108" s="7" t="s">
        <v>760</v>
      </c>
      <c r="G108" s="7" t="s">
        <v>118</v>
      </c>
      <c r="H108" s="7" t="s">
        <v>132</v>
      </c>
      <c r="I108" s="7" t="s">
        <v>202</v>
      </c>
      <c r="J108" s="7" t="s">
        <v>203</v>
      </c>
      <c r="K108" s="7" t="s">
        <v>204</v>
      </c>
      <c r="L108" s="20" t="s">
        <v>122</v>
      </c>
      <c r="M108" s="20" t="s">
        <v>102</v>
      </c>
      <c r="N108" s="21" t="s">
        <v>198</v>
      </c>
      <c r="O108" s="20" t="s">
        <v>104</v>
      </c>
      <c r="P108" s="7">
        <v>0</v>
      </c>
      <c r="Q108" s="7">
        <v>0</v>
      </c>
      <c r="R108" s="7" t="s">
        <v>124</v>
      </c>
      <c r="S108" s="7" t="s">
        <v>125</v>
      </c>
      <c r="T108" s="7" t="s">
        <v>126</v>
      </c>
      <c r="U108" s="7" t="s">
        <v>124</v>
      </c>
      <c r="V108" s="7" t="s">
        <v>125</v>
      </c>
      <c r="W108" s="7" t="s">
        <v>546</v>
      </c>
      <c r="X108" s="21" t="s">
        <v>198</v>
      </c>
      <c r="Y108" s="17">
        <v>45567</v>
      </c>
      <c r="Z108" s="17">
        <v>45567</v>
      </c>
      <c r="AA108" s="7">
        <v>101</v>
      </c>
      <c r="AB108" s="14">
        <v>262</v>
      </c>
      <c r="AC108" s="7">
        <v>0</v>
      </c>
      <c r="AD108" s="17">
        <v>45582</v>
      </c>
      <c r="AE108" s="23" t="s">
        <v>547</v>
      </c>
      <c r="AF108" s="7">
        <v>101</v>
      </c>
      <c r="AG108" s="24" t="str">
        <f>'[1]Reporte de Formatos'!$AG$8</f>
        <v>http://laipdocs.michoacan.gob.mx/?wpfb_dl=434326</v>
      </c>
      <c r="AH108" s="7" t="s">
        <v>116</v>
      </c>
      <c r="AI108" s="8">
        <v>45657</v>
      </c>
      <c r="AJ108" s="12" t="s">
        <v>775</v>
      </c>
    </row>
    <row r="109" spans="1:36" ht="55.5" customHeight="1" x14ac:dyDescent="0.25">
      <c r="A109" s="7">
        <v>2024</v>
      </c>
      <c r="B109" s="8">
        <v>45566</v>
      </c>
      <c r="C109" s="9">
        <v>45657</v>
      </c>
      <c r="D109" s="20" t="s">
        <v>89</v>
      </c>
      <c r="E109" s="7">
        <v>1513</v>
      </c>
      <c r="F109" s="7" t="s">
        <v>761</v>
      </c>
      <c r="G109" s="7" t="s">
        <v>118</v>
      </c>
      <c r="H109" s="7" t="s">
        <v>118</v>
      </c>
      <c r="I109" s="7" t="s">
        <v>549</v>
      </c>
      <c r="J109" s="7" t="s">
        <v>550</v>
      </c>
      <c r="K109" s="7" t="s">
        <v>551</v>
      </c>
      <c r="L109" s="20" t="s">
        <v>122</v>
      </c>
      <c r="M109" s="20" t="s">
        <v>102</v>
      </c>
      <c r="N109" s="21" t="s">
        <v>552</v>
      </c>
      <c r="O109" s="20" t="s">
        <v>104</v>
      </c>
      <c r="P109" s="7">
        <v>0</v>
      </c>
      <c r="Q109" s="7">
        <v>0</v>
      </c>
      <c r="R109" s="7" t="s">
        <v>124</v>
      </c>
      <c r="S109" s="7" t="s">
        <v>125</v>
      </c>
      <c r="T109" s="7" t="s">
        <v>126</v>
      </c>
      <c r="U109" s="7" t="s">
        <v>124</v>
      </c>
      <c r="V109" s="7" t="s">
        <v>125</v>
      </c>
      <c r="W109" s="7" t="s">
        <v>138</v>
      </c>
      <c r="X109" s="21" t="s">
        <v>552</v>
      </c>
      <c r="Y109" s="17">
        <v>45579</v>
      </c>
      <c r="Z109" s="17">
        <v>45580</v>
      </c>
      <c r="AA109" s="7">
        <v>102</v>
      </c>
      <c r="AB109" s="14">
        <v>2500</v>
      </c>
      <c r="AC109" s="7">
        <v>0</v>
      </c>
      <c r="AD109" s="17">
        <v>45580</v>
      </c>
      <c r="AE109" s="23" t="s">
        <v>553</v>
      </c>
      <c r="AF109" s="7">
        <v>102</v>
      </c>
      <c r="AG109" s="24" t="str">
        <f>'[1]Reporte de Formatos'!$AG$8</f>
        <v>http://laipdocs.michoacan.gob.mx/?wpfb_dl=434326</v>
      </c>
      <c r="AH109" s="7" t="s">
        <v>116</v>
      </c>
      <c r="AI109" s="8">
        <v>45657</v>
      </c>
      <c r="AJ109" s="13" t="s">
        <v>775</v>
      </c>
    </row>
    <row r="110" spans="1:36" ht="43.5" customHeight="1" x14ac:dyDescent="0.25">
      <c r="A110" s="7">
        <v>2024</v>
      </c>
      <c r="B110" s="8">
        <v>45566</v>
      </c>
      <c r="C110" s="9">
        <v>45657</v>
      </c>
      <c r="D110" s="20" t="s">
        <v>90</v>
      </c>
      <c r="E110" s="7">
        <v>1301</v>
      </c>
      <c r="F110" s="7" t="s">
        <v>763</v>
      </c>
      <c r="G110" s="7" t="s">
        <v>404</v>
      </c>
      <c r="H110" s="7" t="s">
        <v>132</v>
      </c>
      <c r="I110" s="7" t="s">
        <v>555</v>
      </c>
      <c r="J110" s="7" t="s">
        <v>556</v>
      </c>
      <c r="K110" s="7" t="s">
        <v>557</v>
      </c>
      <c r="L110" s="20" t="s">
        <v>122</v>
      </c>
      <c r="M110" s="20" t="s">
        <v>102</v>
      </c>
      <c r="N110" s="21" t="s">
        <v>198</v>
      </c>
      <c r="O110" s="20" t="s">
        <v>104</v>
      </c>
      <c r="P110" s="7">
        <v>0</v>
      </c>
      <c r="Q110" s="7">
        <v>0</v>
      </c>
      <c r="R110" s="7" t="s">
        <v>124</v>
      </c>
      <c r="S110" s="7" t="s">
        <v>125</v>
      </c>
      <c r="T110" s="7" t="s">
        <v>126</v>
      </c>
      <c r="U110" s="7" t="s">
        <v>124</v>
      </c>
      <c r="V110" s="7" t="s">
        <v>125</v>
      </c>
      <c r="W110" s="7" t="s">
        <v>148</v>
      </c>
      <c r="X110" s="21" t="s">
        <v>198</v>
      </c>
      <c r="Y110" s="17">
        <v>45579</v>
      </c>
      <c r="Z110" s="17">
        <v>45580</v>
      </c>
      <c r="AA110" s="7">
        <v>103</v>
      </c>
      <c r="AB110" s="14">
        <v>1280</v>
      </c>
      <c r="AC110" s="7">
        <v>0</v>
      </c>
      <c r="AD110" s="17">
        <v>45581</v>
      </c>
      <c r="AE110" s="23" t="s">
        <v>558</v>
      </c>
      <c r="AF110" s="7">
        <v>103</v>
      </c>
      <c r="AG110" s="24" t="str">
        <f>'[1]Reporte de Formatos'!$AG$8</f>
        <v>http://laipdocs.michoacan.gob.mx/?wpfb_dl=434326</v>
      </c>
      <c r="AH110" s="7" t="s">
        <v>116</v>
      </c>
      <c r="AI110" s="8">
        <v>45657</v>
      </c>
      <c r="AJ110" s="12" t="s">
        <v>775</v>
      </c>
    </row>
    <row r="111" spans="1:36" ht="36.75" customHeight="1" x14ac:dyDescent="0.25">
      <c r="A111" s="7">
        <v>2024</v>
      </c>
      <c r="B111" s="8">
        <v>45566</v>
      </c>
      <c r="C111" s="9">
        <v>45657</v>
      </c>
      <c r="D111" s="20" t="s">
        <v>89</v>
      </c>
      <c r="E111" s="7">
        <v>1410</v>
      </c>
      <c r="F111" s="7" t="s">
        <v>760</v>
      </c>
      <c r="G111" s="7" t="s">
        <v>118</v>
      </c>
      <c r="H111" s="7" t="s">
        <v>132</v>
      </c>
      <c r="I111" s="7" t="s">
        <v>202</v>
      </c>
      <c r="J111" s="7" t="s">
        <v>203</v>
      </c>
      <c r="K111" s="7" t="s">
        <v>204</v>
      </c>
      <c r="L111" s="20" t="s">
        <v>122</v>
      </c>
      <c r="M111" s="20" t="s">
        <v>102</v>
      </c>
      <c r="N111" s="21" t="s">
        <v>198</v>
      </c>
      <c r="O111" s="20" t="s">
        <v>104</v>
      </c>
      <c r="P111" s="7">
        <v>0</v>
      </c>
      <c r="Q111" s="7">
        <v>0</v>
      </c>
      <c r="R111" s="7" t="s">
        <v>124</v>
      </c>
      <c r="S111" s="7" t="s">
        <v>125</v>
      </c>
      <c r="T111" s="7" t="s">
        <v>126</v>
      </c>
      <c r="U111" s="7" t="s">
        <v>124</v>
      </c>
      <c r="V111" s="7" t="s">
        <v>125</v>
      </c>
      <c r="W111" s="7" t="s">
        <v>148</v>
      </c>
      <c r="X111" s="21" t="s">
        <v>198</v>
      </c>
      <c r="Y111" s="17">
        <v>45579</v>
      </c>
      <c r="Z111" s="17">
        <v>45580</v>
      </c>
      <c r="AA111" s="7">
        <v>104</v>
      </c>
      <c r="AB111" s="14">
        <v>1605</v>
      </c>
      <c r="AC111" s="7">
        <v>0</v>
      </c>
      <c r="AD111" s="17">
        <v>45582</v>
      </c>
      <c r="AE111" s="23" t="s">
        <v>560</v>
      </c>
      <c r="AF111" s="7">
        <v>104</v>
      </c>
      <c r="AG111" s="24" t="str">
        <f>'[1]Reporte de Formatos'!$AG$8</f>
        <v>http://laipdocs.michoacan.gob.mx/?wpfb_dl=434326</v>
      </c>
      <c r="AH111" s="7" t="s">
        <v>116</v>
      </c>
      <c r="AI111" s="8">
        <v>45657</v>
      </c>
      <c r="AJ111" s="13" t="s">
        <v>775</v>
      </c>
    </row>
    <row r="112" spans="1:36" ht="32.25" customHeight="1" x14ac:dyDescent="0.25">
      <c r="A112" s="7">
        <v>2024</v>
      </c>
      <c r="B112" s="8">
        <v>45566</v>
      </c>
      <c r="C112" s="9">
        <v>45657</v>
      </c>
      <c r="D112" s="20" t="s">
        <v>90</v>
      </c>
      <c r="E112" s="7">
        <v>211</v>
      </c>
      <c r="F112" s="7" t="s">
        <v>562</v>
      </c>
      <c r="G112" s="7" t="s">
        <v>189</v>
      </c>
      <c r="H112" s="7" t="s">
        <v>132</v>
      </c>
      <c r="I112" s="7" t="s">
        <v>563</v>
      </c>
      <c r="J112" s="7" t="s">
        <v>564</v>
      </c>
      <c r="K112" s="7" t="s">
        <v>565</v>
      </c>
      <c r="L112" s="20" t="s">
        <v>136</v>
      </c>
      <c r="M112" s="20" t="s">
        <v>102</v>
      </c>
      <c r="N112" s="21" t="s">
        <v>198</v>
      </c>
      <c r="O112" s="20" t="s">
        <v>104</v>
      </c>
      <c r="P112" s="7">
        <v>0</v>
      </c>
      <c r="Q112" s="7">
        <v>0</v>
      </c>
      <c r="R112" s="7" t="s">
        <v>124</v>
      </c>
      <c r="S112" s="7" t="s">
        <v>125</v>
      </c>
      <c r="T112" s="7" t="s">
        <v>126</v>
      </c>
      <c r="U112" s="7" t="s">
        <v>124</v>
      </c>
      <c r="V112" s="7" t="s">
        <v>125</v>
      </c>
      <c r="W112" s="7" t="s">
        <v>148</v>
      </c>
      <c r="X112" s="21" t="s">
        <v>198</v>
      </c>
      <c r="Y112" s="17">
        <v>45579</v>
      </c>
      <c r="Z112" s="17">
        <v>45580</v>
      </c>
      <c r="AA112" s="7">
        <v>105</v>
      </c>
      <c r="AB112" s="14">
        <v>2638</v>
      </c>
      <c r="AC112" s="7">
        <v>0</v>
      </c>
      <c r="AD112" s="17">
        <v>45580</v>
      </c>
      <c r="AE112" s="23" t="s">
        <v>566</v>
      </c>
      <c r="AF112" s="7">
        <v>105</v>
      </c>
      <c r="AG112" s="24" t="str">
        <f>'[1]Reporte de Formatos'!$AG$8</f>
        <v>http://laipdocs.michoacan.gob.mx/?wpfb_dl=434326</v>
      </c>
      <c r="AH112" s="7" t="s">
        <v>116</v>
      </c>
      <c r="AI112" s="8">
        <v>45657</v>
      </c>
      <c r="AJ112" s="12" t="s">
        <v>775</v>
      </c>
    </row>
    <row r="113" spans="1:36" ht="41.25" customHeight="1" x14ac:dyDescent="0.25">
      <c r="A113" s="7">
        <v>2024</v>
      </c>
      <c r="B113" s="8">
        <v>45566</v>
      </c>
      <c r="C113" s="9">
        <v>45657</v>
      </c>
      <c r="D113" s="20" t="s">
        <v>90</v>
      </c>
      <c r="E113" s="7">
        <v>1301</v>
      </c>
      <c r="F113" s="7" t="s">
        <v>208</v>
      </c>
      <c r="G113" s="7" t="s">
        <v>165</v>
      </c>
      <c r="H113" s="7" t="s">
        <v>132</v>
      </c>
      <c r="I113" s="7" t="s">
        <v>570</v>
      </c>
      <c r="J113" s="7" t="s">
        <v>571</v>
      </c>
      <c r="K113" s="7" t="s">
        <v>273</v>
      </c>
      <c r="L113" s="20" t="s">
        <v>136</v>
      </c>
      <c r="M113" s="20" t="s">
        <v>102</v>
      </c>
      <c r="N113" s="21" t="s">
        <v>190</v>
      </c>
      <c r="O113" s="20" t="s">
        <v>104</v>
      </c>
      <c r="P113" s="7">
        <v>0</v>
      </c>
      <c r="Q113" s="7">
        <v>0</v>
      </c>
      <c r="R113" s="7" t="s">
        <v>124</v>
      </c>
      <c r="S113" s="7" t="s">
        <v>125</v>
      </c>
      <c r="T113" s="7" t="s">
        <v>126</v>
      </c>
      <c r="U113" s="7" t="s">
        <v>124</v>
      </c>
      <c r="V113" s="7" t="s">
        <v>125</v>
      </c>
      <c r="W113" s="7" t="s">
        <v>567</v>
      </c>
      <c r="X113" s="21" t="s">
        <v>190</v>
      </c>
      <c r="Y113" s="17">
        <v>45575</v>
      </c>
      <c r="Z113" s="17">
        <v>45576</v>
      </c>
      <c r="AA113" s="7">
        <v>106</v>
      </c>
      <c r="AB113" s="14">
        <v>920</v>
      </c>
      <c r="AC113" s="7">
        <v>0</v>
      </c>
      <c r="AD113" s="17">
        <v>45580</v>
      </c>
      <c r="AE113" s="23" t="s">
        <v>568</v>
      </c>
      <c r="AF113" s="7">
        <v>106</v>
      </c>
      <c r="AG113" s="24" t="str">
        <f>'[1]Reporte de Formatos'!$AG$8</f>
        <v>http://laipdocs.michoacan.gob.mx/?wpfb_dl=434326</v>
      </c>
      <c r="AH113" s="7" t="s">
        <v>116</v>
      </c>
      <c r="AI113" s="8">
        <v>45657</v>
      </c>
      <c r="AJ113" s="13" t="s">
        <v>775</v>
      </c>
    </row>
    <row r="114" spans="1:36" ht="28.5" customHeight="1" x14ac:dyDescent="0.25">
      <c r="A114" s="7">
        <v>2024</v>
      </c>
      <c r="B114" s="8">
        <v>45566</v>
      </c>
      <c r="C114" s="9">
        <v>45657</v>
      </c>
      <c r="D114" s="20" t="s">
        <v>90</v>
      </c>
      <c r="E114" s="7">
        <v>1301</v>
      </c>
      <c r="F114" s="7" t="s">
        <v>208</v>
      </c>
      <c r="G114" s="7" t="s">
        <v>165</v>
      </c>
      <c r="H114" s="7" t="s">
        <v>132</v>
      </c>
      <c r="I114" s="7" t="s">
        <v>570</v>
      </c>
      <c r="J114" s="7" t="s">
        <v>571</v>
      </c>
      <c r="K114" s="7" t="s">
        <v>273</v>
      </c>
      <c r="L114" s="20" t="s">
        <v>136</v>
      </c>
      <c r="M114" s="20" t="s">
        <v>102</v>
      </c>
      <c r="N114" s="21" t="s">
        <v>190</v>
      </c>
      <c r="O114" s="20" t="s">
        <v>104</v>
      </c>
      <c r="P114" s="7">
        <v>0</v>
      </c>
      <c r="Q114" s="7">
        <v>0</v>
      </c>
      <c r="R114" s="7" t="s">
        <v>124</v>
      </c>
      <c r="S114" s="7" t="s">
        <v>125</v>
      </c>
      <c r="T114" s="7" t="s">
        <v>126</v>
      </c>
      <c r="U114" s="7" t="s">
        <v>124</v>
      </c>
      <c r="V114" s="7" t="s">
        <v>125</v>
      </c>
      <c r="W114" s="7" t="s">
        <v>572</v>
      </c>
      <c r="X114" s="21" t="s">
        <v>190</v>
      </c>
      <c r="Y114" s="17">
        <v>45581</v>
      </c>
      <c r="Z114" s="17">
        <v>45583</v>
      </c>
      <c r="AA114" s="7">
        <v>107</v>
      </c>
      <c r="AB114" s="14">
        <v>2271</v>
      </c>
      <c r="AC114" s="7">
        <v>0</v>
      </c>
      <c r="AD114" s="17">
        <v>45587</v>
      </c>
      <c r="AE114" s="23" t="s">
        <v>573</v>
      </c>
      <c r="AF114" s="7">
        <v>107</v>
      </c>
      <c r="AG114" s="24" t="str">
        <f>'[1]Reporte de Formatos'!$AG$8</f>
        <v>http://laipdocs.michoacan.gob.mx/?wpfb_dl=434326</v>
      </c>
      <c r="AH114" s="7" t="s">
        <v>116</v>
      </c>
      <c r="AI114" s="8">
        <v>45657</v>
      </c>
      <c r="AJ114" s="12" t="s">
        <v>775</v>
      </c>
    </row>
    <row r="115" spans="1:36" ht="38.25" customHeight="1" x14ac:dyDescent="0.25">
      <c r="A115" s="7">
        <v>2024</v>
      </c>
      <c r="B115" s="8">
        <v>45566</v>
      </c>
      <c r="C115" s="9">
        <v>45657</v>
      </c>
      <c r="D115" s="20" t="s">
        <v>89</v>
      </c>
      <c r="E115" s="7">
        <v>1410</v>
      </c>
      <c r="F115" s="7" t="s">
        <v>760</v>
      </c>
      <c r="G115" s="7" t="s">
        <v>118</v>
      </c>
      <c r="H115" s="7" t="s">
        <v>132</v>
      </c>
      <c r="I115" s="7" t="s">
        <v>202</v>
      </c>
      <c r="J115" s="7" t="s">
        <v>203</v>
      </c>
      <c r="K115" s="7" t="s">
        <v>204</v>
      </c>
      <c r="L115" s="20" t="s">
        <v>122</v>
      </c>
      <c r="M115" s="20" t="s">
        <v>102</v>
      </c>
      <c r="N115" s="21" t="s">
        <v>575</v>
      </c>
      <c r="O115" s="20" t="s">
        <v>104</v>
      </c>
      <c r="P115" s="7">
        <v>0</v>
      </c>
      <c r="Q115" s="7">
        <v>0</v>
      </c>
      <c r="R115" s="7" t="s">
        <v>124</v>
      </c>
      <c r="S115" s="7" t="s">
        <v>125</v>
      </c>
      <c r="T115" s="7" t="s">
        <v>126</v>
      </c>
      <c r="U115" s="7" t="s">
        <v>124</v>
      </c>
      <c r="V115" s="7" t="s">
        <v>125</v>
      </c>
      <c r="W115" s="7" t="s">
        <v>162</v>
      </c>
      <c r="X115" s="21" t="s">
        <v>575</v>
      </c>
      <c r="Y115" s="17">
        <v>45583</v>
      </c>
      <c r="Z115" s="17">
        <v>45583</v>
      </c>
      <c r="AA115" s="7">
        <v>108</v>
      </c>
      <c r="AB115" s="14">
        <v>426.33</v>
      </c>
      <c r="AC115" s="7">
        <v>0</v>
      </c>
      <c r="AD115" s="17">
        <v>45587</v>
      </c>
      <c r="AE115" s="23" t="s">
        <v>576</v>
      </c>
      <c r="AF115" s="7">
        <v>108</v>
      </c>
      <c r="AG115" s="24" t="str">
        <f>'[1]Reporte de Formatos'!$AG$8</f>
        <v>http://laipdocs.michoacan.gob.mx/?wpfb_dl=434326</v>
      </c>
      <c r="AH115" s="7" t="s">
        <v>116</v>
      </c>
      <c r="AI115" s="8">
        <v>45657</v>
      </c>
      <c r="AJ115" s="13" t="s">
        <v>775</v>
      </c>
    </row>
    <row r="116" spans="1:36" ht="39" customHeight="1" x14ac:dyDescent="0.25">
      <c r="A116" s="7">
        <v>2024</v>
      </c>
      <c r="B116" s="8">
        <v>45566</v>
      </c>
      <c r="C116" s="9">
        <v>45657</v>
      </c>
      <c r="D116" s="20" t="s">
        <v>89</v>
      </c>
      <c r="E116" s="7">
        <v>1513</v>
      </c>
      <c r="F116" s="7" t="s">
        <v>761</v>
      </c>
      <c r="G116" s="7" t="s">
        <v>118</v>
      </c>
      <c r="H116" s="7" t="s">
        <v>118</v>
      </c>
      <c r="I116" s="7" t="s">
        <v>549</v>
      </c>
      <c r="J116" s="7" t="s">
        <v>550</v>
      </c>
      <c r="K116" s="7" t="s">
        <v>551</v>
      </c>
      <c r="L116" s="20" t="s">
        <v>122</v>
      </c>
      <c r="M116" s="20" t="s">
        <v>102</v>
      </c>
      <c r="N116" s="21" t="s">
        <v>575</v>
      </c>
      <c r="O116" s="20" t="s">
        <v>104</v>
      </c>
      <c r="P116" s="7">
        <v>0</v>
      </c>
      <c r="Q116" s="7">
        <v>0</v>
      </c>
      <c r="R116" s="7" t="s">
        <v>124</v>
      </c>
      <c r="S116" s="7" t="s">
        <v>125</v>
      </c>
      <c r="T116" s="7" t="s">
        <v>126</v>
      </c>
      <c r="U116" s="7" t="s">
        <v>124</v>
      </c>
      <c r="V116" s="7" t="s">
        <v>125</v>
      </c>
      <c r="W116" s="7" t="s">
        <v>162</v>
      </c>
      <c r="X116" s="21" t="s">
        <v>575</v>
      </c>
      <c r="Y116" s="17">
        <v>45583</v>
      </c>
      <c r="Z116" s="17">
        <v>45583</v>
      </c>
      <c r="AA116" s="7">
        <v>109</v>
      </c>
      <c r="AB116" s="14">
        <v>2135.46</v>
      </c>
      <c r="AC116" s="7">
        <v>0</v>
      </c>
      <c r="AD116" s="17">
        <v>45587</v>
      </c>
      <c r="AE116" s="23" t="s">
        <v>579</v>
      </c>
      <c r="AF116" s="7">
        <v>109</v>
      </c>
      <c r="AG116" s="24" t="str">
        <f>'[1]Reporte de Formatos'!$AG$8</f>
        <v>http://laipdocs.michoacan.gob.mx/?wpfb_dl=434326</v>
      </c>
      <c r="AH116" s="7" t="s">
        <v>116</v>
      </c>
      <c r="AI116" s="8">
        <v>45657</v>
      </c>
      <c r="AJ116" s="12" t="s">
        <v>775</v>
      </c>
    </row>
    <row r="117" spans="1:36" ht="27.75" customHeight="1" x14ac:dyDescent="0.25">
      <c r="A117" s="7">
        <v>2024</v>
      </c>
      <c r="B117" s="8">
        <v>45566</v>
      </c>
      <c r="C117" s="9">
        <v>45657</v>
      </c>
      <c r="D117" s="20" t="s">
        <v>90</v>
      </c>
      <c r="E117" s="15">
        <v>203</v>
      </c>
      <c r="F117" s="15" t="s">
        <v>581</v>
      </c>
      <c r="G117" s="15" t="s">
        <v>132</v>
      </c>
      <c r="H117" s="15" t="s">
        <v>132</v>
      </c>
      <c r="I117" s="15" t="s">
        <v>582</v>
      </c>
      <c r="J117" s="15" t="s">
        <v>583</v>
      </c>
      <c r="K117" s="15" t="s">
        <v>584</v>
      </c>
      <c r="L117" s="20" t="s">
        <v>136</v>
      </c>
      <c r="M117" s="20" t="s">
        <v>102</v>
      </c>
      <c r="N117" s="21" t="s">
        <v>198</v>
      </c>
      <c r="O117" s="20" t="s">
        <v>104</v>
      </c>
      <c r="P117" s="7">
        <v>0</v>
      </c>
      <c r="Q117" s="7">
        <v>0</v>
      </c>
      <c r="R117" s="7" t="s">
        <v>124</v>
      </c>
      <c r="S117" s="7" t="s">
        <v>125</v>
      </c>
      <c r="T117" s="7" t="s">
        <v>126</v>
      </c>
      <c r="U117" s="7" t="s">
        <v>124</v>
      </c>
      <c r="V117" s="7" t="s">
        <v>125</v>
      </c>
      <c r="W117" s="7" t="s">
        <v>585</v>
      </c>
      <c r="X117" s="21" t="s">
        <v>198</v>
      </c>
      <c r="Y117" s="17">
        <v>45575</v>
      </c>
      <c r="Z117" s="17">
        <v>45577</v>
      </c>
      <c r="AA117" s="7">
        <v>110</v>
      </c>
      <c r="AB117" s="18">
        <v>2495.52</v>
      </c>
      <c r="AC117" s="15">
        <v>0</v>
      </c>
      <c r="AD117" s="19">
        <v>45582</v>
      </c>
      <c r="AE117" s="23" t="s">
        <v>586</v>
      </c>
      <c r="AF117" s="7">
        <v>110</v>
      </c>
      <c r="AG117" s="24" t="str">
        <f>'[1]Reporte de Formatos'!$AG$8</f>
        <v>http://laipdocs.michoacan.gob.mx/?wpfb_dl=434326</v>
      </c>
      <c r="AH117" s="7" t="s">
        <v>116</v>
      </c>
      <c r="AI117" s="8">
        <v>45657</v>
      </c>
      <c r="AJ117" s="13" t="s">
        <v>775</v>
      </c>
    </row>
    <row r="118" spans="1:36" ht="36.75" customHeight="1" x14ac:dyDescent="0.25">
      <c r="A118" s="7">
        <v>2024</v>
      </c>
      <c r="B118" s="8">
        <v>45566</v>
      </c>
      <c r="C118" s="9">
        <v>45657</v>
      </c>
      <c r="D118" s="20" t="s">
        <v>89</v>
      </c>
      <c r="E118" s="7">
        <v>1410</v>
      </c>
      <c r="F118" s="7" t="s">
        <v>760</v>
      </c>
      <c r="G118" s="7" t="s">
        <v>118</v>
      </c>
      <c r="H118" s="7" t="s">
        <v>132</v>
      </c>
      <c r="I118" s="7" t="s">
        <v>202</v>
      </c>
      <c r="J118" s="7" t="s">
        <v>203</v>
      </c>
      <c r="K118" s="7" t="s">
        <v>204</v>
      </c>
      <c r="L118" s="20" t="s">
        <v>122</v>
      </c>
      <c r="M118" s="20" t="s">
        <v>102</v>
      </c>
      <c r="N118" s="21" t="s">
        <v>198</v>
      </c>
      <c r="O118" s="20" t="s">
        <v>104</v>
      </c>
      <c r="P118" s="7">
        <v>0</v>
      </c>
      <c r="Q118" s="7">
        <v>0</v>
      </c>
      <c r="R118" s="7" t="s">
        <v>124</v>
      </c>
      <c r="S118" s="7" t="s">
        <v>125</v>
      </c>
      <c r="T118" s="7" t="s">
        <v>126</v>
      </c>
      <c r="U118" s="7" t="s">
        <v>124</v>
      </c>
      <c r="V118" s="7" t="s">
        <v>125</v>
      </c>
      <c r="W118" s="7" t="s">
        <v>588</v>
      </c>
      <c r="X118" s="21" t="s">
        <v>198</v>
      </c>
      <c r="Y118" s="17">
        <v>45576</v>
      </c>
      <c r="Z118" s="17">
        <v>45576</v>
      </c>
      <c r="AA118" s="7">
        <v>111</v>
      </c>
      <c r="AB118" s="14">
        <v>1687.17</v>
      </c>
      <c r="AC118" s="7">
        <v>0</v>
      </c>
      <c r="AD118" s="17">
        <v>45582</v>
      </c>
      <c r="AE118" s="23" t="s">
        <v>589</v>
      </c>
      <c r="AF118" s="7">
        <v>111</v>
      </c>
      <c r="AG118" s="24" t="str">
        <f>'[1]Reporte de Formatos'!$AG$8</f>
        <v>http://laipdocs.michoacan.gob.mx/?wpfb_dl=434326</v>
      </c>
      <c r="AH118" s="7" t="s">
        <v>116</v>
      </c>
      <c r="AI118" s="8">
        <v>45657</v>
      </c>
      <c r="AJ118" s="12" t="s">
        <v>775</v>
      </c>
    </row>
    <row r="119" spans="1:36" ht="36.75" customHeight="1" x14ac:dyDescent="0.25">
      <c r="A119" s="7">
        <v>2024</v>
      </c>
      <c r="B119" s="8">
        <v>45566</v>
      </c>
      <c r="C119" s="9">
        <v>45657</v>
      </c>
      <c r="D119" s="20" t="s">
        <v>89</v>
      </c>
      <c r="E119" s="7">
        <v>1410</v>
      </c>
      <c r="F119" s="7" t="s">
        <v>760</v>
      </c>
      <c r="G119" s="7" t="s">
        <v>118</v>
      </c>
      <c r="H119" s="7" t="s">
        <v>132</v>
      </c>
      <c r="I119" s="7" t="s">
        <v>202</v>
      </c>
      <c r="J119" s="7" t="s">
        <v>203</v>
      </c>
      <c r="K119" s="7" t="s">
        <v>204</v>
      </c>
      <c r="L119" s="20" t="s">
        <v>122</v>
      </c>
      <c r="M119" s="20" t="s">
        <v>102</v>
      </c>
      <c r="N119" s="21" t="s">
        <v>198</v>
      </c>
      <c r="O119" s="20" t="s">
        <v>104</v>
      </c>
      <c r="P119" s="7">
        <v>0</v>
      </c>
      <c r="Q119" s="7">
        <v>0</v>
      </c>
      <c r="R119" s="7" t="s">
        <v>124</v>
      </c>
      <c r="S119" s="7" t="s">
        <v>125</v>
      </c>
      <c r="T119" s="7" t="s">
        <v>126</v>
      </c>
      <c r="U119" s="7" t="s">
        <v>124</v>
      </c>
      <c r="V119" s="7" t="s">
        <v>125</v>
      </c>
      <c r="W119" s="7" t="s">
        <v>588</v>
      </c>
      <c r="X119" s="21" t="s">
        <v>198</v>
      </c>
      <c r="Y119" s="17">
        <v>45590</v>
      </c>
      <c r="Z119" s="17">
        <v>45590</v>
      </c>
      <c r="AA119" s="7">
        <v>112</v>
      </c>
      <c r="AB119" s="14">
        <v>1000.22</v>
      </c>
      <c r="AC119" s="7">
        <v>0</v>
      </c>
      <c r="AD119" s="17">
        <v>45603</v>
      </c>
      <c r="AE119" s="23" t="s">
        <v>591</v>
      </c>
      <c r="AF119" s="7">
        <v>112</v>
      </c>
      <c r="AG119" s="24" t="str">
        <f>'[1]Reporte de Formatos'!$AG$8</f>
        <v>http://laipdocs.michoacan.gob.mx/?wpfb_dl=434326</v>
      </c>
      <c r="AH119" s="7" t="s">
        <v>116</v>
      </c>
      <c r="AI119" s="8">
        <v>45657</v>
      </c>
      <c r="AJ119" s="13" t="s">
        <v>775</v>
      </c>
    </row>
    <row r="120" spans="1:36" ht="33.75" customHeight="1" x14ac:dyDescent="0.25">
      <c r="A120" s="7">
        <v>2024</v>
      </c>
      <c r="B120" s="8">
        <v>45566</v>
      </c>
      <c r="C120" s="9">
        <v>45657</v>
      </c>
      <c r="D120" s="20" t="s">
        <v>89</v>
      </c>
      <c r="E120" s="7">
        <v>1410</v>
      </c>
      <c r="F120" s="7" t="s">
        <v>760</v>
      </c>
      <c r="G120" s="7" t="s">
        <v>118</v>
      </c>
      <c r="H120" s="7" t="s">
        <v>132</v>
      </c>
      <c r="I120" s="7" t="s">
        <v>202</v>
      </c>
      <c r="J120" s="7" t="s">
        <v>203</v>
      </c>
      <c r="K120" s="7" t="s">
        <v>204</v>
      </c>
      <c r="L120" s="20" t="s">
        <v>122</v>
      </c>
      <c r="M120" s="20" t="s">
        <v>102</v>
      </c>
      <c r="N120" s="21" t="s">
        <v>198</v>
      </c>
      <c r="O120" s="20" t="s">
        <v>104</v>
      </c>
      <c r="P120" s="7">
        <v>0</v>
      </c>
      <c r="Q120" s="7">
        <v>0</v>
      </c>
      <c r="R120" s="7" t="s">
        <v>124</v>
      </c>
      <c r="S120" s="7" t="s">
        <v>125</v>
      </c>
      <c r="T120" s="7" t="s">
        <v>126</v>
      </c>
      <c r="U120" s="7" t="s">
        <v>124</v>
      </c>
      <c r="V120" s="7" t="s">
        <v>125</v>
      </c>
      <c r="W120" s="7" t="s">
        <v>588</v>
      </c>
      <c r="X120" s="21" t="s">
        <v>198</v>
      </c>
      <c r="Y120" s="17">
        <v>45583</v>
      </c>
      <c r="Z120" s="17">
        <v>45583</v>
      </c>
      <c r="AA120" s="7">
        <v>113</v>
      </c>
      <c r="AB120" s="14">
        <v>399.98</v>
      </c>
      <c r="AC120" s="7">
        <v>0</v>
      </c>
      <c r="AD120" s="17">
        <v>45603</v>
      </c>
      <c r="AE120" s="23" t="s">
        <v>593</v>
      </c>
      <c r="AF120" s="7">
        <v>113</v>
      </c>
      <c r="AG120" s="24" t="str">
        <f>'[1]Reporte de Formatos'!$AG$8</f>
        <v>http://laipdocs.michoacan.gob.mx/?wpfb_dl=434326</v>
      </c>
      <c r="AH120" s="7" t="s">
        <v>116</v>
      </c>
      <c r="AI120" s="8">
        <v>45657</v>
      </c>
      <c r="AJ120" s="12" t="s">
        <v>775</v>
      </c>
    </row>
    <row r="121" spans="1:36" ht="40.5" customHeight="1" x14ac:dyDescent="0.25">
      <c r="A121" s="7">
        <v>2024</v>
      </c>
      <c r="B121" s="8">
        <v>45566</v>
      </c>
      <c r="C121" s="9">
        <v>45657</v>
      </c>
      <c r="D121" s="20" t="s">
        <v>90</v>
      </c>
      <c r="E121" s="7">
        <v>1405</v>
      </c>
      <c r="F121" s="7" t="s">
        <v>194</v>
      </c>
      <c r="G121" s="7" t="s">
        <v>165</v>
      </c>
      <c r="H121" s="7" t="s">
        <v>132</v>
      </c>
      <c r="I121" s="7" t="s">
        <v>195</v>
      </c>
      <c r="J121" s="7" t="s">
        <v>196</v>
      </c>
      <c r="K121" s="7" t="s">
        <v>197</v>
      </c>
      <c r="L121" s="20" t="s">
        <v>122</v>
      </c>
      <c r="M121" s="20" t="s">
        <v>102</v>
      </c>
      <c r="N121" s="21" t="s">
        <v>198</v>
      </c>
      <c r="O121" s="20" t="s">
        <v>104</v>
      </c>
      <c r="P121" s="7">
        <v>0</v>
      </c>
      <c r="Q121" s="7">
        <v>0</v>
      </c>
      <c r="R121" s="7" t="s">
        <v>124</v>
      </c>
      <c r="S121" s="7" t="s">
        <v>125</v>
      </c>
      <c r="T121" s="7" t="s">
        <v>126</v>
      </c>
      <c r="U121" s="7" t="s">
        <v>124</v>
      </c>
      <c r="V121" s="7" t="s">
        <v>125</v>
      </c>
      <c r="W121" s="7" t="s">
        <v>588</v>
      </c>
      <c r="X121" s="21" t="s">
        <v>198</v>
      </c>
      <c r="Y121" s="17">
        <v>45589</v>
      </c>
      <c r="Z121" s="17">
        <v>45590</v>
      </c>
      <c r="AA121" s="7">
        <v>114</v>
      </c>
      <c r="AB121" s="14">
        <v>920</v>
      </c>
      <c r="AC121" s="7">
        <v>0</v>
      </c>
      <c r="AD121" s="17">
        <v>45593</v>
      </c>
      <c r="AE121" s="23" t="s">
        <v>595</v>
      </c>
      <c r="AF121" s="7">
        <v>114</v>
      </c>
      <c r="AG121" s="24" t="str">
        <f>'[1]Reporte de Formatos'!$AG$8</f>
        <v>http://laipdocs.michoacan.gob.mx/?wpfb_dl=434326</v>
      </c>
      <c r="AH121" s="7" t="s">
        <v>116</v>
      </c>
      <c r="AI121" s="8">
        <v>45657</v>
      </c>
      <c r="AJ121" s="13" t="s">
        <v>775</v>
      </c>
    </row>
    <row r="122" spans="1:36" ht="37.5" customHeight="1" x14ac:dyDescent="0.25">
      <c r="A122" s="7">
        <v>2024</v>
      </c>
      <c r="B122" s="8">
        <v>45566</v>
      </c>
      <c r="C122" s="9">
        <v>45657</v>
      </c>
      <c r="D122" s="20" t="s">
        <v>89</v>
      </c>
      <c r="E122" s="7">
        <v>1410</v>
      </c>
      <c r="F122" s="7" t="s">
        <v>760</v>
      </c>
      <c r="G122" s="7" t="s">
        <v>118</v>
      </c>
      <c r="H122" s="7" t="s">
        <v>118</v>
      </c>
      <c r="I122" s="7" t="s">
        <v>119</v>
      </c>
      <c r="J122" s="7" t="s">
        <v>120</v>
      </c>
      <c r="K122" s="7" t="s">
        <v>121</v>
      </c>
      <c r="L122" s="20" t="s">
        <v>122</v>
      </c>
      <c r="M122" s="20" t="s">
        <v>102</v>
      </c>
      <c r="N122" s="21" t="s">
        <v>597</v>
      </c>
      <c r="O122" s="20" t="s">
        <v>104</v>
      </c>
      <c r="P122" s="7">
        <v>0</v>
      </c>
      <c r="Q122" s="7">
        <v>0</v>
      </c>
      <c r="R122" s="7" t="s">
        <v>124</v>
      </c>
      <c r="S122" s="7" t="s">
        <v>125</v>
      </c>
      <c r="T122" s="7" t="s">
        <v>126</v>
      </c>
      <c r="U122" s="7" t="s">
        <v>124</v>
      </c>
      <c r="V122" s="7" t="s">
        <v>125</v>
      </c>
      <c r="W122" s="7" t="s">
        <v>539</v>
      </c>
      <c r="X122" s="21" t="s">
        <v>597</v>
      </c>
      <c r="Y122" s="17">
        <v>45605</v>
      </c>
      <c r="Z122" s="17">
        <v>45605</v>
      </c>
      <c r="AA122" s="7">
        <v>115</v>
      </c>
      <c r="AB122" s="14">
        <v>600</v>
      </c>
      <c r="AC122" s="7">
        <v>0</v>
      </c>
      <c r="AD122" s="17">
        <v>45608</v>
      </c>
      <c r="AE122" s="23" t="s">
        <v>598</v>
      </c>
      <c r="AF122" s="7">
        <v>115</v>
      </c>
      <c r="AG122" s="24" t="str">
        <f>'[1]Reporte de Formatos'!$AG$8</f>
        <v>http://laipdocs.michoacan.gob.mx/?wpfb_dl=434326</v>
      </c>
      <c r="AH122" s="7" t="s">
        <v>116</v>
      </c>
      <c r="AI122" s="8">
        <v>45657</v>
      </c>
      <c r="AJ122" s="12" t="s">
        <v>775</v>
      </c>
    </row>
    <row r="123" spans="1:36" ht="35.25" customHeight="1" x14ac:dyDescent="0.25">
      <c r="A123" s="7">
        <v>2024</v>
      </c>
      <c r="B123" s="8">
        <v>45566</v>
      </c>
      <c r="C123" s="9">
        <v>45657</v>
      </c>
      <c r="D123" s="20" t="s">
        <v>90</v>
      </c>
      <c r="E123" s="7">
        <v>802</v>
      </c>
      <c r="F123" s="7" t="s">
        <v>600</v>
      </c>
      <c r="G123" s="7" t="s">
        <v>404</v>
      </c>
      <c r="H123" s="7" t="s">
        <v>141</v>
      </c>
      <c r="I123" s="7" t="s">
        <v>601</v>
      </c>
      <c r="J123" s="7" t="s">
        <v>602</v>
      </c>
      <c r="K123" s="7" t="s">
        <v>603</v>
      </c>
      <c r="L123" s="20" t="s">
        <v>136</v>
      </c>
      <c r="M123" s="20" t="s">
        <v>102</v>
      </c>
      <c r="N123" s="21" t="s">
        <v>604</v>
      </c>
      <c r="O123" s="20" t="s">
        <v>104</v>
      </c>
      <c r="P123" s="7">
        <v>0</v>
      </c>
      <c r="Q123" s="7">
        <v>0</v>
      </c>
      <c r="R123" s="7" t="s">
        <v>124</v>
      </c>
      <c r="S123" s="7" t="s">
        <v>125</v>
      </c>
      <c r="T123" s="7" t="s">
        <v>126</v>
      </c>
      <c r="U123" s="7" t="s">
        <v>124</v>
      </c>
      <c r="V123" s="7" t="s">
        <v>125</v>
      </c>
      <c r="W123" s="7" t="s">
        <v>605</v>
      </c>
      <c r="X123" s="21" t="s">
        <v>604</v>
      </c>
      <c r="Y123" s="17">
        <v>45631</v>
      </c>
      <c r="Z123" s="17">
        <v>45631</v>
      </c>
      <c r="AA123" s="7">
        <v>116</v>
      </c>
      <c r="AB123" s="14">
        <v>4061.82</v>
      </c>
      <c r="AC123" s="7">
        <v>0</v>
      </c>
      <c r="AD123" s="17">
        <v>45642</v>
      </c>
      <c r="AE123" s="23" t="s">
        <v>606</v>
      </c>
      <c r="AF123" s="7">
        <v>116</v>
      </c>
      <c r="AG123" s="24" t="str">
        <f>'[1]Reporte de Formatos'!$AG$8</f>
        <v>http://laipdocs.michoacan.gob.mx/?wpfb_dl=434326</v>
      </c>
      <c r="AH123" s="7" t="s">
        <v>116</v>
      </c>
      <c r="AI123" s="8">
        <v>45657</v>
      </c>
      <c r="AJ123" s="13" t="s">
        <v>775</v>
      </c>
    </row>
    <row r="124" spans="1:36" ht="28.5" customHeight="1" x14ac:dyDescent="0.25">
      <c r="A124" s="7">
        <v>2024</v>
      </c>
      <c r="B124" s="8">
        <v>45566</v>
      </c>
      <c r="C124" s="9">
        <v>45657</v>
      </c>
      <c r="D124" s="20" t="s">
        <v>90</v>
      </c>
      <c r="E124" s="15">
        <v>1301</v>
      </c>
      <c r="F124" s="15" t="s">
        <v>763</v>
      </c>
      <c r="G124" s="15" t="s">
        <v>131</v>
      </c>
      <c r="H124" s="15" t="s">
        <v>141</v>
      </c>
      <c r="I124" s="15" t="s">
        <v>608</v>
      </c>
      <c r="J124" s="15" t="s">
        <v>609</v>
      </c>
      <c r="K124" s="15" t="s">
        <v>610</v>
      </c>
      <c r="L124" s="20" t="s">
        <v>122</v>
      </c>
      <c r="M124" s="20" t="s">
        <v>102</v>
      </c>
      <c r="N124" s="21" t="s">
        <v>611</v>
      </c>
      <c r="O124" s="20" t="s">
        <v>104</v>
      </c>
      <c r="P124" s="7">
        <v>0</v>
      </c>
      <c r="Q124" s="7">
        <v>0</v>
      </c>
      <c r="R124" s="7" t="s">
        <v>124</v>
      </c>
      <c r="S124" s="7" t="s">
        <v>125</v>
      </c>
      <c r="T124" s="7" t="s">
        <v>126</v>
      </c>
      <c r="U124" s="7" t="s">
        <v>124</v>
      </c>
      <c r="V124" s="7" t="s">
        <v>125</v>
      </c>
      <c r="W124" s="7" t="s">
        <v>612</v>
      </c>
      <c r="X124" s="21" t="s">
        <v>611</v>
      </c>
      <c r="Y124" s="17">
        <v>45642</v>
      </c>
      <c r="Z124" s="17">
        <v>45645</v>
      </c>
      <c r="AA124" s="7">
        <v>117</v>
      </c>
      <c r="AB124" s="18">
        <v>5380</v>
      </c>
      <c r="AC124" s="15">
        <v>0</v>
      </c>
      <c r="AD124" s="19">
        <v>45640</v>
      </c>
      <c r="AE124" s="23" t="s">
        <v>613</v>
      </c>
      <c r="AF124" s="7">
        <v>117</v>
      </c>
      <c r="AG124" s="24" t="str">
        <f>'[1]Reporte de Formatos'!$AG$8</f>
        <v>http://laipdocs.michoacan.gob.mx/?wpfb_dl=434326</v>
      </c>
      <c r="AH124" s="7" t="s">
        <v>116</v>
      </c>
      <c r="AI124" s="8">
        <v>45657</v>
      </c>
      <c r="AJ124" s="12" t="s">
        <v>775</v>
      </c>
    </row>
    <row r="125" spans="1:36" ht="43.5" customHeight="1" x14ac:dyDescent="0.25">
      <c r="A125" s="7">
        <v>2024</v>
      </c>
      <c r="B125" s="8">
        <v>45566</v>
      </c>
      <c r="C125" s="9">
        <v>45657</v>
      </c>
      <c r="D125" s="20" t="s">
        <v>89</v>
      </c>
      <c r="E125" s="7">
        <v>1513</v>
      </c>
      <c r="F125" s="7" t="s">
        <v>156</v>
      </c>
      <c r="G125" s="7" t="s">
        <v>141</v>
      </c>
      <c r="H125" s="7" t="s">
        <v>157</v>
      </c>
      <c r="I125" s="7" t="s">
        <v>158</v>
      </c>
      <c r="J125" s="7" t="s">
        <v>159</v>
      </c>
      <c r="K125" s="7" t="s">
        <v>160</v>
      </c>
      <c r="L125" s="20" t="s">
        <v>136</v>
      </c>
      <c r="M125" s="20" t="s">
        <v>102</v>
      </c>
      <c r="N125" s="21" t="s">
        <v>615</v>
      </c>
      <c r="O125" s="20" t="s">
        <v>104</v>
      </c>
      <c r="P125" s="7">
        <v>0</v>
      </c>
      <c r="Q125" s="7">
        <v>0</v>
      </c>
      <c r="R125" s="7" t="s">
        <v>124</v>
      </c>
      <c r="S125" s="7" t="s">
        <v>125</v>
      </c>
      <c r="T125" s="7" t="s">
        <v>126</v>
      </c>
      <c r="U125" s="7" t="s">
        <v>124</v>
      </c>
      <c r="V125" s="7" t="s">
        <v>125</v>
      </c>
      <c r="W125" s="7" t="s">
        <v>605</v>
      </c>
      <c r="X125" s="21" t="s">
        <v>615</v>
      </c>
      <c r="Y125" s="17">
        <v>45634</v>
      </c>
      <c r="Z125" s="17">
        <v>45634</v>
      </c>
      <c r="AA125" s="7">
        <v>118</v>
      </c>
      <c r="AB125" s="14">
        <v>1336</v>
      </c>
      <c r="AC125" s="7">
        <v>0</v>
      </c>
      <c r="AD125" s="17">
        <v>45639</v>
      </c>
      <c r="AE125" s="23" t="s">
        <v>616</v>
      </c>
      <c r="AF125" s="7">
        <v>118</v>
      </c>
      <c r="AG125" s="24" t="str">
        <f>'[1]Reporte de Formatos'!$AG$8</f>
        <v>http://laipdocs.michoacan.gob.mx/?wpfb_dl=434326</v>
      </c>
      <c r="AH125" s="7" t="s">
        <v>116</v>
      </c>
      <c r="AI125" s="8">
        <v>45657</v>
      </c>
      <c r="AJ125" s="13" t="s">
        <v>775</v>
      </c>
    </row>
    <row r="126" spans="1:36" ht="42.75" customHeight="1" x14ac:dyDescent="0.25">
      <c r="A126" s="7">
        <v>2024</v>
      </c>
      <c r="B126" s="8">
        <v>45566</v>
      </c>
      <c r="C126" s="9">
        <v>45657</v>
      </c>
      <c r="D126" s="20" t="s">
        <v>89</v>
      </c>
      <c r="E126" s="7">
        <v>1513</v>
      </c>
      <c r="F126" s="7" t="s">
        <v>156</v>
      </c>
      <c r="G126" s="7" t="s">
        <v>141</v>
      </c>
      <c r="H126" s="7" t="s">
        <v>157</v>
      </c>
      <c r="I126" s="7" t="s">
        <v>158</v>
      </c>
      <c r="J126" s="7" t="s">
        <v>159</v>
      </c>
      <c r="K126" s="7" t="s">
        <v>160</v>
      </c>
      <c r="L126" s="20" t="s">
        <v>136</v>
      </c>
      <c r="M126" s="20" t="s">
        <v>102</v>
      </c>
      <c r="N126" s="21" t="s">
        <v>618</v>
      </c>
      <c r="O126" s="20" t="s">
        <v>104</v>
      </c>
      <c r="P126" s="7">
        <v>0</v>
      </c>
      <c r="Q126" s="7">
        <v>0</v>
      </c>
      <c r="R126" s="7" t="s">
        <v>124</v>
      </c>
      <c r="S126" s="7" t="s">
        <v>125</v>
      </c>
      <c r="T126" s="7" t="s">
        <v>126</v>
      </c>
      <c r="U126" s="7" t="s">
        <v>124</v>
      </c>
      <c r="V126" s="7" t="s">
        <v>125</v>
      </c>
      <c r="W126" s="7" t="s">
        <v>387</v>
      </c>
      <c r="X126" s="21" t="s">
        <v>618</v>
      </c>
      <c r="Y126" s="17">
        <v>45636</v>
      </c>
      <c r="Z126" s="17">
        <v>45636</v>
      </c>
      <c r="AA126" s="7">
        <v>119</v>
      </c>
      <c r="AB126" s="14">
        <v>1980</v>
      </c>
      <c r="AC126" s="7">
        <v>0</v>
      </c>
      <c r="AD126" s="17">
        <v>45637</v>
      </c>
      <c r="AE126" s="23" t="s">
        <v>619</v>
      </c>
      <c r="AF126" s="7">
        <v>119</v>
      </c>
      <c r="AG126" s="24" t="str">
        <f>'[1]Reporte de Formatos'!$AG$8</f>
        <v>http://laipdocs.michoacan.gob.mx/?wpfb_dl=434326</v>
      </c>
      <c r="AH126" s="7" t="s">
        <v>116</v>
      </c>
      <c r="AI126" s="8">
        <v>45657</v>
      </c>
      <c r="AJ126" s="12" t="s">
        <v>775</v>
      </c>
    </row>
    <row r="127" spans="1:36" ht="37.5" customHeight="1" x14ac:dyDescent="0.25">
      <c r="A127" s="7">
        <v>2024</v>
      </c>
      <c r="B127" s="8">
        <v>45566</v>
      </c>
      <c r="C127" s="9">
        <v>45657</v>
      </c>
      <c r="D127" s="20" t="s">
        <v>89</v>
      </c>
      <c r="E127" s="7">
        <v>1719</v>
      </c>
      <c r="F127" s="7" t="s">
        <v>140</v>
      </c>
      <c r="G127" s="7" t="s">
        <v>141</v>
      </c>
      <c r="H127" s="7" t="s">
        <v>141</v>
      </c>
      <c r="I127" s="7" t="s">
        <v>142</v>
      </c>
      <c r="J127" s="7" t="s">
        <v>143</v>
      </c>
      <c r="K127" s="7" t="s">
        <v>144</v>
      </c>
      <c r="L127" s="20" t="s">
        <v>136</v>
      </c>
      <c r="M127" s="20" t="s">
        <v>102</v>
      </c>
      <c r="N127" s="21" t="s">
        <v>621</v>
      </c>
      <c r="O127" s="20" t="s">
        <v>104</v>
      </c>
      <c r="P127" s="7">
        <v>0</v>
      </c>
      <c r="Q127" s="7">
        <v>0</v>
      </c>
      <c r="R127" s="7" t="s">
        <v>124</v>
      </c>
      <c r="S127" s="7" t="s">
        <v>125</v>
      </c>
      <c r="T127" s="7" t="s">
        <v>126</v>
      </c>
      <c r="U127" s="7" t="s">
        <v>124</v>
      </c>
      <c r="V127" s="7" t="s">
        <v>125</v>
      </c>
      <c r="W127" s="7" t="s">
        <v>622</v>
      </c>
      <c r="X127" s="21" t="s">
        <v>621</v>
      </c>
      <c r="Y127" s="17">
        <v>45633</v>
      </c>
      <c r="Z127" s="17">
        <v>45633</v>
      </c>
      <c r="AA127" s="7">
        <v>120</v>
      </c>
      <c r="AB127" s="14">
        <v>720</v>
      </c>
      <c r="AC127" s="7">
        <v>0</v>
      </c>
      <c r="AD127" s="17">
        <v>45635</v>
      </c>
      <c r="AE127" s="23" t="s">
        <v>623</v>
      </c>
      <c r="AF127" s="7">
        <v>120</v>
      </c>
      <c r="AG127" s="24" t="str">
        <f>'[1]Reporte de Formatos'!$AG$8</f>
        <v>http://laipdocs.michoacan.gob.mx/?wpfb_dl=434326</v>
      </c>
      <c r="AH127" s="7" t="s">
        <v>116</v>
      </c>
      <c r="AI127" s="8">
        <v>45657</v>
      </c>
      <c r="AJ127" s="13" t="s">
        <v>775</v>
      </c>
    </row>
    <row r="128" spans="1:36" ht="29.25" customHeight="1" x14ac:dyDescent="0.25">
      <c r="A128" s="7">
        <v>2024</v>
      </c>
      <c r="B128" s="8">
        <v>45566</v>
      </c>
      <c r="C128" s="9">
        <v>45657</v>
      </c>
      <c r="D128" s="20" t="s">
        <v>89</v>
      </c>
      <c r="E128" s="7">
        <v>1719</v>
      </c>
      <c r="F128" s="7" t="s">
        <v>140</v>
      </c>
      <c r="G128" s="7" t="s">
        <v>141</v>
      </c>
      <c r="H128" s="7" t="s">
        <v>141</v>
      </c>
      <c r="I128" s="7" t="s">
        <v>142</v>
      </c>
      <c r="J128" s="7" t="s">
        <v>143</v>
      </c>
      <c r="K128" s="7" t="s">
        <v>144</v>
      </c>
      <c r="L128" s="20" t="s">
        <v>136</v>
      </c>
      <c r="M128" s="20" t="s">
        <v>102</v>
      </c>
      <c r="N128" s="21" t="s">
        <v>625</v>
      </c>
      <c r="O128" s="20" t="s">
        <v>104</v>
      </c>
      <c r="P128" s="7">
        <v>0</v>
      </c>
      <c r="Q128" s="7">
        <v>0</v>
      </c>
      <c r="R128" s="7" t="s">
        <v>124</v>
      </c>
      <c r="S128" s="7" t="s">
        <v>125</v>
      </c>
      <c r="T128" s="7" t="s">
        <v>126</v>
      </c>
      <c r="U128" s="7" t="s">
        <v>124</v>
      </c>
      <c r="V128" s="7" t="s">
        <v>125</v>
      </c>
      <c r="W128" s="7" t="s">
        <v>626</v>
      </c>
      <c r="X128" s="21" t="s">
        <v>625</v>
      </c>
      <c r="Y128" s="17">
        <v>45632</v>
      </c>
      <c r="Z128" s="17">
        <v>45632</v>
      </c>
      <c r="AA128" s="7">
        <v>121</v>
      </c>
      <c r="AB128" s="14">
        <v>720</v>
      </c>
      <c r="AC128" s="7">
        <v>0</v>
      </c>
      <c r="AD128" s="17">
        <v>45635</v>
      </c>
      <c r="AE128" s="23" t="s">
        <v>627</v>
      </c>
      <c r="AF128" s="7">
        <v>121</v>
      </c>
      <c r="AG128" s="24" t="str">
        <f>'[1]Reporte de Formatos'!$AG$8</f>
        <v>http://laipdocs.michoacan.gob.mx/?wpfb_dl=434326</v>
      </c>
      <c r="AH128" s="7" t="s">
        <v>116</v>
      </c>
      <c r="AI128" s="8">
        <v>45657</v>
      </c>
      <c r="AJ128" s="12" t="s">
        <v>775</v>
      </c>
    </row>
    <row r="129" spans="1:36" ht="51" customHeight="1" x14ac:dyDescent="0.25">
      <c r="A129" s="7">
        <v>2024</v>
      </c>
      <c r="B129" s="8">
        <v>45566</v>
      </c>
      <c r="C129" s="9">
        <v>45657</v>
      </c>
      <c r="D129" s="20" t="s">
        <v>89</v>
      </c>
      <c r="E129" s="7">
        <v>1719</v>
      </c>
      <c r="F129" s="7" t="s">
        <v>140</v>
      </c>
      <c r="G129" s="7" t="s">
        <v>141</v>
      </c>
      <c r="H129" s="7" t="s">
        <v>141</v>
      </c>
      <c r="I129" s="7" t="s">
        <v>142</v>
      </c>
      <c r="J129" s="7" t="s">
        <v>143</v>
      </c>
      <c r="K129" s="7" t="s">
        <v>144</v>
      </c>
      <c r="L129" s="20" t="s">
        <v>136</v>
      </c>
      <c r="M129" s="20" t="s">
        <v>102</v>
      </c>
      <c r="N129" s="21" t="s">
        <v>629</v>
      </c>
      <c r="O129" s="20" t="s">
        <v>104</v>
      </c>
      <c r="P129" s="7">
        <v>0</v>
      </c>
      <c r="Q129" s="7">
        <v>0</v>
      </c>
      <c r="R129" s="7" t="s">
        <v>124</v>
      </c>
      <c r="S129" s="7" t="s">
        <v>125</v>
      </c>
      <c r="T129" s="7" t="s">
        <v>126</v>
      </c>
      <c r="U129" s="7" t="s">
        <v>124</v>
      </c>
      <c r="V129" s="7" t="s">
        <v>125</v>
      </c>
      <c r="W129" s="7" t="s">
        <v>605</v>
      </c>
      <c r="X129" s="21" t="s">
        <v>629</v>
      </c>
      <c r="Y129" s="17">
        <v>45634</v>
      </c>
      <c r="Z129" s="17">
        <v>45634</v>
      </c>
      <c r="AA129" s="7">
        <v>122</v>
      </c>
      <c r="AB129" s="14">
        <v>920</v>
      </c>
      <c r="AC129" s="7">
        <v>0</v>
      </c>
      <c r="AD129" s="17">
        <v>45635</v>
      </c>
      <c r="AE129" s="23" t="s">
        <v>630</v>
      </c>
      <c r="AF129" s="7">
        <v>122</v>
      </c>
      <c r="AG129" s="24" t="str">
        <f>'[1]Reporte de Formatos'!$AG$8</f>
        <v>http://laipdocs.michoacan.gob.mx/?wpfb_dl=434326</v>
      </c>
      <c r="AH129" s="7" t="s">
        <v>116</v>
      </c>
      <c r="AI129" s="8">
        <v>45657</v>
      </c>
      <c r="AJ129" s="13" t="s">
        <v>775</v>
      </c>
    </row>
    <row r="130" spans="1:36" ht="39" customHeight="1" x14ac:dyDescent="0.25">
      <c r="A130" s="7">
        <v>2024</v>
      </c>
      <c r="B130" s="8">
        <v>45566</v>
      </c>
      <c r="C130" s="9">
        <v>45657</v>
      </c>
      <c r="D130" s="20" t="s">
        <v>89</v>
      </c>
      <c r="E130" s="7">
        <v>1719</v>
      </c>
      <c r="F130" s="7" t="s">
        <v>140</v>
      </c>
      <c r="G130" s="7" t="s">
        <v>141</v>
      </c>
      <c r="H130" s="7" t="s">
        <v>141</v>
      </c>
      <c r="I130" s="7" t="s">
        <v>142</v>
      </c>
      <c r="J130" s="7" t="s">
        <v>143</v>
      </c>
      <c r="K130" s="7" t="s">
        <v>144</v>
      </c>
      <c r="L130" s="20" t="s">
        <v>136</v>
      </c>
      <c r="M130" s="20" t="s">
        <v>102</v>
      </c>
      <c r="N130" s="21" t="s">
        <v>632</v>
      </c>
      <c r="O130" s="20" t="s">
        <v>104</v>
      </c>
      <c r="P130" s="7">
        <v>0</v>
      </c>
      <c r="Q130" s="7">
        <v>0</v>
      </c>
      <c r="R130" s="7" t="s">
        <v>124</v>
      </c>
      <c r="S130" s="7" t="s">
        <v>125</v>
      </c>
      <c r="T130" s="7" t="s">
        <v>126</v>
      </c>
      <c r="U130" s="7" t="s">
        <v>124</v>
      </c>
      <c r="V130" s="7" t="s">
        <v>125</v>
      </c>
      <c r="W130" s="7" t="s">
        <v>633</v>
      </c>
      <c r="X130" s="21" t="s">
        <v>632</v>
      </c>
      <c r="Y130" s="17">
        <v>45636</v>
      </c>
      <c r="Z130" s="17">
        <v>45636</v>
      </c>
      <c r="AA130" s="7">
        <v>123</v>
      </c>
      <c r="AB130" s="14">
        <v>920</v>
      </c>
      <c r="AC130" s="7">
        <v>0</v>
      </c>
      <c r="AD130" s="17">
        <v>45644</v>
      </c>
      <c r="AE130" s="23" t="s">
        <v>634</v>
      </c>
      <c r="AF130" s="7">
        <v>123</v>
      </c>
      <c r="AG130" s="24" t="str">
        <f>'[1]Reporte de Formatos'!$AG$8</f>
        <v>http://laipdocs.michoacan.gob.mx/?wpfb_dl=434326</v>
      </c>
      <c r="AH130" s="7" t="s">
        <v>116</v>
      </c>
      <c r="AI130" s="8">
        <v>45657</v>
      </c>
      <c r="AJ130" s="12" t="s">
        <v>775</v>
      </c>
    </row>
    <row r="131" spans="1:36" ht="39.75" customHeight="1" x14ac:dyDescent="0.25">
      <c r="A131" s="7">
        <v>2024</v>
      </c>
      <c r="B131" s="8">
        <v>45566</v>
      </c>
      <c r="C131" s="9">
        <v>45657</v>
      </c>
      <c r="D131" s="20" t="s">
        <v>89</v>
      </c>
      <c r="E131" s="7">
        <v>1719</v>
      </c>
      <c r="F131" s="7" t="s">
        <v>140</v>
      </c>
      <c r="G131" s="7" t="s">
        <v>141</v>
      </c>
      <c r="H131" s="7" t="s">
        <v>141</v>
      </c>
      <c r="I131" s="7" t="s">
        <v>142</v>
      </c>
      <c r="J131" s="7" t="s">
        <v>143</v>
      </c>
      <c r="K131" s="7" t="s">
        <v>144</v>
      </c>
      <c r="L131" s="20" t="s">
        <v>136</v>
      </c>
      <c r="M131" s="20" t="s">
        <v>102</v>
      </c>
      <c r="N131" s="21" t="s">
        <v>636</v>
      </c>
      <c r="O131" s="20" t="s">
        <v>104</v>
      </c>
      <c r="P131" s="7">
        <v>0</v>
      </c>
      <c r="Q131" s="7">
        <v>0</v>
      </c>
      <c r="R131" s="7" t="s">
        <v>124</v>
      </c>
      <c r="S131" s="7" t="s">
        <v>125</v>
      </c>
      <c r="T131" s="7" t="s">
        <v>126</v>
      </c>
      <c r="U131" s="7" t="s">
        <v>124</v>
      </c>
      <c r="V131" s="7" t="s">
        <v>125</v>
      </c>
      <c r="W131" s="7" t="s">
        <v>637</v>
      </c>
      <c r="X131" s="21" t="s">
        <v>636</v>
      </c>
      <c r="Y131" s="17">
        <v>45618</v>
      </c>
      <c r="Z131" s="17">
        <v>45619</v>
      </c>
      <c r="AA131" s="7">
        <v>124</v>
      </c>
      <c r="AB131" s="14">
        <v>1840</v>
      </c>
      <c r="AC131" s="7">
        <v>0</v>
      </c>
      <c r="AD131" s="17">
        <v>45644</v>
      </c>
      <c r="AE131" s="23" t="s">
        <v>638</v>
      </c>
      <c r="AF131" s="7">
        <v>124</v>
      </c>
      <c r="AG131" s="24" t="str">
        <f>'[1]Reporte de Formatos'!$AG$8</f>
        <v>http://laipdocs.michoacan.gob.mx/?wpfb_dl=434326</v>
      </c>
      <c r="AH131" s="7" t="s">
        <v>116</v>
      </c>
      <c r="AI131" s="8">
        <v>45657</v>
      </c>
      <c r="AJ131" s="13" t="s">
        <v>775</v>
      </c>
    </row>
    <row r="132" spans="1:36" ht="37.5" customHeight="1" x14ac:dyDescent="0.25">
      <c r="A132" s="7">
        <v>2024</v>
      </c>
      <c r="B132" s="8">
        <v>45566</v>
      </c>
      <c r="C132" s="9">
        <v>45657</v>
      </c>
      <c r="D132" s="20" t="s">
        <v>89</v>
      </c>
      <c r="E132" s="7">
        <v>1719</v>
      </c>
      <c r="F132" s="7" t="s">
        <v>140</v>
      </c>
      <c r="G132" s="7" t="s">
        <v>141</v>
      </c>
      <c r="H132" s="7" t="s">
        <v>141</v>
      </c>
      <c r="I132" s="7" t="s">
        <v>142</v>
      </c>
      <c r="J132" s="7" t="s">
        <v>143</v>
      </c>
      <c r="K132" s="7" t="s">
        <v>144</v>
      </c>
      <c r="L132" s="20" t="s">
        <v>136</v>
      </c>
      <c r="M132" s="20" t="s">
        <v>102</v>
      </c>
      <c r="N132" s="21" t="s">
        <v>640</v>
      </c>
      <c r="O132" s="20" t="s">
        <v>104</v>
      </c>
      <c r="P132" s="7">
        <v>0</v>
      </c>
      <c r="Q132" s="7">
        <v>0</v>
      </c>
      <c r="R132" s="7" t="s">
        <v>124</v>
      </c>
      <c r="S132" s="7" t="s">
        <v>125</v>
      </c>
      <c r="T132" s="7" t="s">
        <v>126</v>
      </c>
      <c r="U132" s="7" t="s">
        <v>124</v>
      </c>
      <c r="V132" s="7" t="s">
        <v>125</v>
      </c>
      <c r="W132" s="7" t="s">
        <v>641</v>
      </c>
      <c r="X132" s="21" t="s">
        <v>640</v>
      </c>
      <c r="Y132" s="17">
        <v>45620</v>
      </c>
      <c r="Z132" s="17">
        <v>45620</v>
      </c>
      <c r="AA132" s="7">
        <v>125</v>
      </c>
      <c r="AB132" s="14">
        <v>431</v>
      </c>
      <c r="AC132" s="7">
        <v>0</v>
      </c>
      <c r="AD132" s="17">
        <v>45621</v>
      </c>
      <c r="AE132" s="23" t="s">
        <v>642</v>
      </c>
      <c r="AF132" s="7">
        <v>125</v>
      </c>
      <c r="AG132" s="24" t="str">
        <f>'[1]Reporte de Formatos'!$AG$8</f>
        <v>http://laipdocs.michoacan.gob.mx/?wpfb_dl=434326</v>
      </c>
      <c r="AH132" s="7" t="s">
        <v>116</v>
      </c>
      <c r="AI132" s="8">
        <v>45657</v>
      </c>
      <c r="AJ132" s="12" t="s">
        <v>775</v>
      </c>
    </row>
    <row r="133" spans="1:36" ht="36" customHeight="1" x14ac:dyDescent="0.25">
      <c r="A133" s="7">
        <v>2024</v>
      </c>
      <c r="B133" s="8">
        <v>45566</v>
      </c>
      <c r="C133" s="9">
        <v>45657</v>
      </c>
      <c r="D133" s="20" t="s">
        <v>89</v>
      </c>
      <c r="E133" s="7">
        <v>1513</v>
      </c>
      <c r="F133" s="7" t="s">
        <v>156</v>
      </c>
      <c r="G133" s="7" t="s">
        <v>141</v>
      </c>
      <c r="H133" s="7" t="s">
        <v>157</v>
      </c>
      <c r="I133" s="7" t="s">
        <v>158</v>
      </c>
      <c r="J133" s="7" t="s">
        <v>159</v>
      </c>
      <c r="K133" s="7" t="s">
        <v>160</v>
      </c>
      <c r="L133" s="20" t="s">
        <v>136</v>
      </c>
      <c r="M133" s="20" t="s">
        <v>102</v>
      </c>
      <c r="N133" s="21" t="s">
        <v>636</v>
      </c>
      <c r="O133" s="20" t="s">
        <v>104</v>
      </c>
      <c r="P133" s="7">
        <v>0</v>
      </c>
      <c r="Q133" s="7">
        <v>0</v>
      </c>
      <c r="R133" s="7" t="s">
        <v>124</v>
      </c>
      <c r="S133" s="7" t="s">
        <v>125</v>
      </c>
      <c r="T133" s="7" t="s">
        <v>126</v>
      </c>
      <c r="U133" s="7" t="s">
        <v>124</v>
      </c>
      <c r="V133" s="7" t="s">
        <v>125</v>
      </c>
      <c r="W133" s="7" t="s">
        <v>637</v>
      </c>
      <c r="X133" s="21" t="s">
        <v>636</v>
      </c>
      <c r="Y133" s="17">
        <v>45618</v>
      </c>
      <c r="Z133" s="17">
        <v>45619</v>
      </c>
      <c r="AA133" s="7">
        <v>126</v>
      </c>
      <c r="AB133" s="14">
        <v>1580</v>
      </c>
      <c r="AC133" s="7">
        <v>0</v>
      </c>
      <c r="AD133" s="17">
        <v>45621</v>
      </c>
      <c r="AE133" s="23" t="s">
        <v>644</v>
      </c>
      <c r="AF133" s="7">
        <v>126</v>
      </c>
      <c r="AG133" s="24" t="str">
        <f>'[1]Reporte de Formatos'!$AG$8</f>
        <v>http://laipdocs.michoacan.gob.mx/?wpfb_dl=434326</v>
      </c>
      <c r="AH133" s="7" t="s">
        <v>116</v>
      </c>
      <c r="AI133" s="8">
        <v>45657</v>
      </c>
      <c r="AJ133" s="13" t="s">
        <v>775</v>
      </c>
    </row>
    <row r="134" spans="1:36" ht="33.75" customHeight="1" x14ac:dyDescent="0.25">
      <c r="A134" s="7">
        <v>2024</v>
      </c>
      <c r="B134" s="8">
        <v>45566</v>
      </c>
      <c r="C134" s="9">
        <v>45657</v>
      </c>
      <c r="D134" s="20" t="s">
        <v>90</v>
      </c>
      <c r="E134" s="7">
        <v>802</v>
      </c>
      <c r="F134" s="7" t="s">
        <v>600</v>
      </c>
      <c r="G134" s="7" t="s">
        <v>404</v>
      </c>
      <c r="H134" s="7" t="s">
        <v>141</v>
      </c>
      <c r="I134" s="7" t="s">
        <v>601</v>
      </c>
      <c r="J134" s="7" t="s">
        <v>602</v>
      </c>
      <c r="K134" s="7" t="s">
        <v>603</v>
      </c>
      <c r="L134" s="20" t="s">
        <v>136</v>
      </c>
      <c r="M134" s="20" t="s">
        <v>102</v>
      </c>
      <c r="N134" s="21" t="s">
        <v>646</v>
      </c>
      <c r="O134" s="20" t="s">
        <v>104</v>
      </c>
      <c r="P134" s="7">
        <v>0</v>
      </c>
      <c r="Q134" s="7">
        <v>0</v>
      </c>
      <c r="R134" s="7" t="s">
        <v>124</v>
      </c>
      <c r="S134" s="7" t="s">
        <v>125</v>
      </c>
      <c r="T134" s="7" t="s">
        <v>126</v>
      </c>
      <c r="U134" s="7" t="s">
        <v>124</v>
      </c>
      <c r="V134" s="7" t="s">
        <v>124</v>
      </c>
      <c r="W134" s="7" t="s">
        <v>529</v>
      </c>
      <c r="X134" s="21" t="s">
        <v>646</v>
      </c>
      <c r="Y134" s="17">
        <v>45643</v>
      </c>
      <c r="Z134" s="17">
        <v>45643</v>
      </c>
      <c r="AA134" s="7">
        <v>127</v>
      </c>
      <c r="AB134" s="14">
        <v>2864</v>
      </c>
      <c r="AC134" s="7">
        <v>0</v>
      </c>
      <c r="AD134" s="17">
        <v>45643</v>
      </c>
      <c r="AE134" s="23" t="s">
        <v>647</v>
      </c>
      <c r="AF134" s="7">
        <v>127</v>
      </c>
      <c r="AG134" s="24" t="str">
        <f>'[1]Reporte de Formatos'!$AG$8</f>
        <v>http://laipdocs.michoacan.gob.mx/?wpfb_dl=434326</v>
      </c>
      <c r="AH134" s="7" t="s">
        <v>116</v>
      </c>
      <c r="AI134" s="8">
        <v>45657</v>
      </c>
      <c r="AJ134" s="12" t="s">
        <v>775</v>
      </c>
    </row>
    <row r="135" spans="1:36" ht="35.25" customHeight="1" x14ac:dyDescent="0.25">
      <c r="A135" s="7">
        <v>2024</v>
      </c>
      <c r="B135" s="8">
        <v>45566</v>
      </c>
      <c r="C135" s="9">
        <v>45657</v>
      </c>
      <c r="D135" s="20" t="s">
        <v>89</v>
      </c>
      <c r="E135" s="7">
        <v>1719</v>
      </c>
      <c r="F135" s="7" t="s">
        <v>140</v>
      </c>
      <c r="G135" s="7" t="s">
        <v>141</v>
      </c>
      <c r="H135" s="7" t="s">
        <v>141</v>
      </c>
      <c r="I135" s="7" t="s">
        <v>142</v>
      </c>
      <c r="J135" s="7" t="s">
        <v>143</v>
      </c>
      <c r="K135" s="7" t="s">
        <v>144</v>
      </c>
      <c r="L135" s="20" t="s">
        <v>136</v>
      </c>
      <c r="M135" s="20" t="s">
        <v>102</v>
      </c>
      <c r="N135" s="21" t="s">
        <v>649</v>
      </c>
      <c r="O135" s="20" t="s">
        <v>104</v>
      </c>
      <c r="P135" s="7">
        <v>0</v>
      </c>
      <c r="Q135" s="7">
        <v>0</v>
      </c>
      <c r="R135" s="7" t="s">
        <v>124</v>
      </c>
      <c r="S135" s="7" t="s">
        <v>125</v>
      </c>
      <c r="T135" s="7" t="s">
        <v>126</v>
      </c>
      <c r="U135" s="7" t="s">
        <v>124</v>
      </c>
      <c r="V135" s="7" t="s">
        <v>125</v>
      </c>
      <c r="W135" s="7" t="s">
        <v>650</v>
      </c>
      <c r="X135" s="21" t="s">
        <v>649</v>
      </c>
      <c r="Y135" s="17">
        <v>45626</v>
      </c>
      <c r="Z135" s="17">
        <v>45626</v>
      </c>
      <c r="AA135" s="7">
        <v>128</v>
      </c>
      <c r="AB135" s="14">
        <v>920</v>
      </c>
      <c r="AC135" s="7">
        <v>0</v>
      </c>
      <c r="AD135" s="17">
        <v>45627</v>
      </c>
      <c r="AE135" s="23" t="s">
        <v>651</v>
      </c>
      <c r="AF135" s="7">
        <v>128</v>
      </c>
      <c r="AG135" s="24" t="str">
        <f>'[1]Reporte de Formatos'!$AG$8</f>
        <v>http://laipdocs.michoacan.gob.mx/?wpfb_dl=434326</v>
      </c>
      <c r="AH135" s="7" t="s">
        <v>116</v>
      </c>
      <c r="AI135" s="8">
        <v>45657</v>
      </c>
      <c r="AJ135" s="13" t="s">
        <v>775</v>
      </c>
    </row>
    <row r="136" spans="1:36" ht="36.75" customHeight="1" x14ac:dyDescent="0.25">
      <c r="A136" s="7">
        <v>2024</v>
      </c>
      <c r="B136" s="8">
        <v>45566</v>
      </c>
      <c r="C136" s="9">
        <v>45657</v>
      </c>
      <c r="D136" s="20" t="s">
        <v>89</v>
      </c>
      <c r="E136" s="7">
        <v>1719</v>
      </c>
      <c r="F136" s="7" t="s">
        <v>140</v>
      </c>
      <c r="G136" s="7" t="s">
        <v>141</v>
      </c>
      <c r="H136" s="7" t="s">
        <v>141</v>
      </c>
      <c r="I136" s="7" t="s">
        <v>142</v>
      </c>
      <c r="J136" s="7" t="s">
        <v>143</v>
      </c>
      <c r="K136" s="7" t="s">
        <v>144</v>
      </c>
      <c r="L136" s="20" t="s">
        <v>136</v>
      </c>
      <c r="M136" s="20" t="s">
        <v>102</v>
      </c>
      <c r="N136" s="21" t="s">
        <v>653</v>
      </c>
      <c r="O136" s="20" t="s">
        <v>104</v>
      </c>
      <c r="P136" s="7">
        <v>0</v>
      </c>
      <c r="Q136" s="7">
        <v>0</v>
      </c>
      <c r="R136" s="7" t="s">
        <v>124</v>
      </c>
      <c r="S136" s="7" t="s">
        <v>125</v>
      </c>
      <c r="T136" s="7" t="s">
        <v>126</v>
      </c>
      <c r="U136" s="7" t="s">
        <v>124</v>
      </c>
      <c r="V136" s="7" t="s">
        <v>654</v>
      </c>
      <c r="W136" s="7" t="s">
        <v>654</v>
      </c>
      <c r="X136" s="21" t="s">
        <v>653</v>
      </c>
      <c r="Y136" s="17">
        <v>45615</v>
      </c>
      <c r="Z136" s="17">
        <v>45616</v>
      </c>
      <c r="AA136" s="7">
        <v>129</v>
      </c>
      <c r="AB136" s="14">
        <v>500</v>
      </c>
      <c r="AC136" s="7">
        <v>0</v>
      </c>
      <c r="AD136" s="17">
        <v>45617</v>
      </c>
      <c r="AE136" s="23" t="s">
        <v>655</v>
      </c>
      <c r="AF136" s="7">
        <v>129</v>
      </c>
      <c r="AG136" s="24" t="str">
        <f>'[1]Reporte de Formatos'!$AG$8</f>
        <v>http://laipdocs.michoacan.gob.mx/?wpfb_dl=434326</v>
      </c>
      <c r="AH136" s="7" t="s">
        <v>116</v>
      </c>
      <c r="AI136" s="8">
        <v>45657</v>
      </c>
      <c r="AJ136" s="12" t="s">
        <v>775</v>
      </c>
    </row>
    <row r="137" spans="1:36" ht="33.75" customHeight="1" x14ac:dyDescent="0.25">
      <c r="A137" s="7">
        <v>2024</v>
      </c>
      <c r="B137" s="8">
        <v>45566</v>
      </c>
      <c r="C137" s="9">
        <v>45657</v>
      </c>
      <c r="D137" s="20" t="s">
        <v>90</v>
      </c>
      <c r="E137" s="7">
        <v>802</v>
      </c>
      <c r="F137" s="7" t="s">
        <v>600</v>
      </c>
      <c r="G137" s="7" t="s">
        <v>404</v>
      </c>
      <c r="H137" s="7" t="s">
        <v>141</v>
      </c>
      <c r="I137" s="7" t="s">
        <v>601</v>
      </c>
      <c r="J137" s="7" t="s">
        <v>602</v>
      </c>
      <c r="K137" s="7" t="s">
        <v>603</v>
      </c>
      <c r="L137" s="20" t="s">
        <v>136</v>
      </c>
      <c r="M137" s="20" t="s">
        <v>102</v>
      </c>
      <c r="N137" s="21" t="s">
        <v>137</v>
      </c>
      <c r="O137" s="20" t="s">
        <v>104</v>
      </c>
      <c r="P137" s="7">
        <v>0</v>
      </c>
      <c r="Q137" s="7">
        <v>0</v>
      </c>
      <c r="R137" s="7" t="s">
        <v>124</v>
      </c>
      <c r="S137" s="7" t="s">
        <v>125</v>
      </c>
      <c r="T137" s="7" t="s">
        <v>126</v>
      </c>
      <c r="U137" s="7" t="s">
        <v>124</v>
      </c>
      <c r="V137" s="7" t="s">
        <v>605</v>
      </c>
      <c r="W137" s="7" t="s">
        <v>657</v>
      </c>
      <c r="X137" s="21" t="s">
        <v>137</v>
      </c>
      <c r="Y137" s="17">
        <v>45627</v>
      </c>
      <c r="Z137" s="17">
        <v>45628</v>
      </c>
      <c r="AA137" s="7">
        <v>130</v>
      </c>
      <c r="AB137" s="14">
        <v>5891.14</v>
      </c>
      <c r="AC137" s="7">
        <v>0</v>
      </c>
      <c r="AD137" s="17">
        <v>45632</v>
      </c>
      <c r="AE137" s="23" t="s">
        <v>658</v>
      </c>
      <c r="AF137" s="7">
        <v>130</v>
      </c>
      <c r="AG137" s="24" t="str">
        <f>'[1]Reporte de Formatos'!$AG$8</f>
        <v>http://laipdocs.michoacan.gob.mx/?wpfb_dl=434326</v>
      </c>
      <c r="AH137" s="7" t="s">
        <v>116</v>
      </c>
      <c r="AI137" s="8">
        <v>45657</v>
      </c>
      <c r="AJ137" s="13" t="s">
        <v>775</v>
      </c>
    </row>
    <row r="138" spans="1:36" ht="37.5" customHeight="1" x14ac:dyDescent="0.25">
      <c r="A138" s="7">
        <v>2024</v>
      </c>
      <c r="B138" s="8">
        <v>45566</v>
      </c>
      <c r="C138" s="9">
        <v>45657</v>
      </c>
      <c r="D138" s="20" t="s">
        <v>90</v>
      </c>
      <c r="E138" s="7">
        <v>802</v>
      </c>
      <c r="F138" s="7" t="s">
        <v>600</v>
      </c>
      <c r="G138" s="7" t="s">
        <v>404</v>
      </c>
      <c r="H138" s="7" t="s">
        <v>141</v>
      </c>
      <c r="I138" s="7" t="s">
        <v>601</v>
      </c>
      <c r="J138" s="7" t="s">
        <v>602</v>
      </c>
      <c r="K138" s="7" t="s">
        <v>603</v>
      </c>
      <c r="L138" s="20" t="s">
        <v>136</v>
      </c>
      <c r="M138" s="20" t="s">
        <v>102</v>
      </c>
      <c r="N138" s="21" t="s">
        <v>137</v>
      </c>
      <c r="O138" s="20" t="s">
        <v>104</v>
      </c>
      <c r="P138" s="7">
        <v>0</v>
      </c>
      <c r="Q138" s="7">
        <v>0</v>
      </c>
      <c r="R138" s="7" t="s">
        <v>124</v>
      </c>
      <c r="S138" s="7" t="s">
        <v>125</v>
      </c>
      <c r="T138" s="7" t="s">
        <v>126</v>
      </c>
      <c r="U138" s="7" t="s">
        <v>124</v>
      </c>
      <c r="V138" s="7" t="s">
        <v>660</v>
      </c>
      <c r="W138" s="7" t="s">
        <v>660</v>
      </c>
      <c r="X138" s="21" t="s">
        <v>137</v>
      </c>
      <c r="Y138" s="17">
        <v>45618</v>
      </c>
      <c r="Z138" s="17">
        <v>45619</v>
      </c>
      <c r="AA138" s="7">
        <v>131</v>
      </c>
      <c r="AB138" s="14">
        <v>5231.8999999999996</v>
      </c>
      <c r="AC138" s="7">
        <v>0</v>
      </c>
      <c r="AD138" s="17">
        <v>45632</v>
      </c>
      <c r="AE138" s="23" t="s">
        <v>661</v>
      </c>
      <c r="AF138" s="7">
        <v>131</v>
      </c>
      <c r="AG138" s="24" t="str">
        <f>'[1]Reporte de Formatos'!$AG$8</f>
        <v>http://laipdocs.michoacan.gob.mx/?wpfb_dl=434326</v>
      </c>
      <c r="AH138" s="7" t="s">
        <v>116</v>
      </c>
      <c r="AI138" s="8">
        <v>45657</v>
      </c>
      <c r="AJ138" s="12" t="s">
        <v>775</v>
      </c>
    </row>
    <row r="139" spans="1:36" ht="36" customHeight="1" x14ac:dyDescent="0.25">
      <c r="A139" s="7">
        <v>2024</v>
      </c>
      <c r="B139" s="8">
        <v>45566</v>
      </c>
      <c r="C139" s="9">
        <v>45657</v>
      </c>
      <c r="D139" s="20" t="s">
        <v>90</v>
      </c>
      <c r="E139" s="7">
        <v>613</v>
      </c>
      <c r="F139" s="7" t="s">
        <v>130</v>
      </c>
      <c r="G139" s="7" t="s">
        <v>131</v>
      </c>
      <c r="H139" s="7" t="s">
        <v>132</v>
      </c>
      <c r="I139" s="7" t="s">
        <v>133</v>
      </c>
      <c r="J139" s="7" t="s">
        <v>134</v>
      </c>
      <c r="K139" s="7" t="s">
        <v>135</v>
      </c>
      <c r="L139" s="20" t="s">
        <v>136</v>
      </c>
      <c r="M139" s="20" t="s">
        <v>102</v>
      </c>
      <c r="N139" s="21" t="s">
        <v>137</v>
      </c>
      <c r="O139" s="20" t="s">
        <v>104</v>
      </c>
      <c r="P139" s="7">
        <v>0</v>
      </c>
      <c r="Q139" s="7">
        <v>0</v>
      </c>
      <c r="R139" s="7" t="s">
        <v>124</v>
      </c>
      <c r="S139" s="7" t="s">
        <v>125</v>
      </c>
      <c r="T139" s="7" t="s">
        <v>126</v>
      </c>
      <c r="U139" s="7" t="s">
        <v>124</v>
      </c>
      <c r="V139" s="7" t="s">
        <v>660</v>
      </c>
      <c r="W139" s="7" t="s">
        <v>660</v>
      </c>
      <c r="X139" s="21" t="s">
        <v>137</v>
      </c>
      <c r="Y139" s="17">
        <v>45618</v>
      </c>
      <c r="Z139" s="17">
        <v>45619</v>
      </c>
      <c r="AA139" s="7">
        <v>132</v>
      </c>
      <c r="AB139" s="14">
        <v>4723.71</v>
      </c>
      <c r="AC139" s="7">
        <v>0</v>
      </c>
      <c r="AD139" s="17">
        <v>45632</v>
      </c>
      <c r="AE139" s="23" t="s">
        <v>663</v>
      </c>
      <c r="AF139" s="7">
        <v>132</v>
      </c>
      <c r="AG139" s="24" t="str">
        <f>'[1]Reporte de Formatos'!$AG$8</f>
        <v>http://laipdocs.michoacan.gob.mx/?wpfb_dl=434326</v>
      </c>
      <c r="AH139" s="7" t="s">
        <v>116</v>
      </c>
      <c r="AI139" s="8">
        <v>45657</v>
      </c>
      <c r="AJ139" s="13" t="s">
        <v>775</v>
      </c>
    </row>
    <row r="140" spans="1:36" ht="33" customHeight="1" x14ac:dyDescent="0.25">
      <c r="A140" s="7">
        <v>2024</v>
      </c>
      <c r="B140" s="8">
        <v>45566</v>
      </c>
      <c r="C140" s="9">
        <v>45657</v>
      </c>
      <c r="D140" s="20" t="s">
        <v>90</v>
      </c>
      <c r="E140" s="7">
        <v>802</v>
      </c>
      <c r="F140" s="7" t="s">
        <v>600</v>
      </c>
      <c r="G140" s="7" t="s">
        <v>404</v>
      </c>
      <c r="H140" s="7" t="s">
        <v>141</v>
      </c>
      <c r="I140" s="7" t="s">
        <v>601</v>
      </c>
      <c r="J140" s="7" t="s">
        <v>602</v>
      </c>
      <c r="K140" s="7" t="s">
        <v>603</v>
      </c>
      <c r="L140" s="20" t="s">
        <v>136</v>
      </c>
      <c r="M140" s="20" t="s">
        <v>102</v>
      </c>
      <c r="N140" s="21" t="s">
        <v>137</v>
      </c>
      <c r="O140" s="20" t="s">
        <v>104</v>
      </c>
      <c r="P140" s="7">
        <v>0</v>
      </c>
      <c r="Q140" s="7">
        <v>0</v>
      </c>
      <c r="R140" s="7" t="s">
        <v>124</v>
      </c>
      <c r="S140" s="7" t="s">
        <v>125</v>
      </c>
      <c r="T140" s="7" t="s">
        <v>126</v>
      </c>
      <c r="U140" s="7" t="s">
        <v>124</v>
      </c>
      <c r="V140" s="7" t="s">
        <v>660</v>
      </c>
      <c r="W140" s="7" t="s">
        <v>660</v>
      </c>
      <c r="X140" s="21" t="s">
        <v>137</v>
      </c>
      <c r="Y140" s="17">
        <v>45616</v>
      </c>
      <c r="Z140" s="17">
        <v>45616</v>
      </c>
      <c r="AA140" s="7">
        <v>133</v>
      </c>
      <c r="AB140" s="14">
        <v>3192.83</v>
      </c>
      <c r="AC140" s="7">
        <v>0</v>
      </c>
      <c r="AD140" s="17">
        <v>45632</v>
      </c>
      <c r="AE140" s="23" t="s">
        <v>665</v>
      </c>
      <c r="AF140" s="7">
        <v>133</v>
      </c>
      <c r="AG140" s="24" t="str">
        <f>'[1]Reporte de Formatos'!$AG$8</f>
        <v>http://laipdocs.michoacan.gob.mx/?wpfb_dl=434326</v>
      </c>
      <c r="AH140" s="7" t="s">
        <v>116</v>
      </c>
      <c r="AI140" s="8">
        <v>45657</v>
      </c>
      <c r="AJ140" s="12" t="s">
        <v>775</v>
      </c>
    </row>
    <row r="141" spans="1:36" ht="28.5" customHeight="1" x14ac:dyDescent="0.25">
      <c r="A141" s="7">
        <v>2024</v>
      </c>
      <c r="B141" s="8">
        <v>45566</v>
      </c>
      <c r="C141" s="9">
        <v>45657</v>
      </c>
      <c r="D141" s="20" t="s">
        <v>89</v>
      </c>
      <c r="E141" s="7">
        <v>1410</v>
      </c>
      <c r="F141" s="7" t="s">
        <v>760</v>
      </c>
      <c r="G141" s="7" t="s">
        <v>118</v>
      </c>
      <c r="H141" s="7" t="s">
        <v>132</v>
      </c>
      <c r="I141" s="7" t="s">
        <v>293</v>
      </c>
      <c r="J141" s="7" t="s">
        <v>294</v>
      </c>
      <c r="K141" s="7" t="s">
        <v>295</v>
      </c>
      <c r="L141" s="20" t="s">
        <v>122</v>
      </c>
      <c r="M141" s="20" t="s">
        <v>102</v>
      </c>
      <c r="N141" s="21" t="s">
        <v>303</v>
      </c>
      <c r="O141" s="20" t="s">
        <v>104</v>
      </c>
      <c r="P141" s="7">
        <v>0</v>
      </c>
      <c r="Q141" s="7">
        <v>0</v>
      </c>
      <c r="R141" s="7" t="s">
        <v>124</v>
      </c>
      <c r="S141" s="7" t="s">
        <v>125</v>
      </c>
      <c r="T141" s="7" t="s">
        <v>126</v>
      </c>
      <c r="U141" s="7" t="s">
        <v>124</v>
      </c>
      <c r="V141" s="7" t="s">
        <v>125</v>
      </c>
      <c r="W141" s="7" t="s">
        <v>191</v>
      </c>
      <c r="X141" s="21" t="s">
        <v>303</v>
      </c>
      <c r="Y141" s="17">
        <v>45621</v>
      </c>
      <c r="Z141" s="17">
        <v>45622</v>
      </c>
      <c r="AA141" s="7">
        <v>134</v>
      </c>
      <c r="AB141" s="14">
        <v>2770</v>
      </c>
      <c r="AC141" s="7">
        <v>0</v>
      </c>
      <c r="AD141" s="17">
        <v>45618</v>
      </c>
      <c r="AE141" s="23" t="s">
        <v>667</v>
      </c>
      <c r="AF141" s="7">
        <v>134</v>
      </c>
      <c r="AG141" s="24" t="str">
        <f>'[1]Reporte de Formatos'!$AG$8</f>
        <v>http://laipdocs.michoacan.gob.mx/?wpfb_dl=434326</v>
      </c>
      <c r="AH141" s="7" t="s">
        <v>116</v>
      </c>
      <c r="AI141" s="8">
        <v>45657</v>
      </c>
      <c r="AJ141" s="13" t="s">
        <v>775</v>
      </c>
    </row>
    <row r="142" spans="1:36" ht="35.25" customHeight="1" x14ac:dyDescent="0.25">
      <c r="A142" s="7">
        <v>2024</v>
      </c>
      <c r="B142" s="8">
        <v>45566</v>
      </c>
      <c r="C142" s="9">
        <v>45657</v>
      </c>
      <c r="D142" s="20" t="s">
        <v>89</v>
      </c>
      <c r="E142" s="7">
        <v>1410</v>
      </c>
      <c r="F142" s="7" t="s">
        <v>117</v>
      </c>
      <c r="G142" s="7" t="s">
        <v>165</v>
      </c>
      <c r="H142" s="7" t="s">
        <v>165</v>
      </c>
      <c r="I142" s="7" t="s">
        <v>278</v>
      </c>
      <c r="J142" s="7" t="s">
        <v>279</v>
      </c>
      <c r="K142" s="7" t="s">
        <v>280</v>
      </c>
      <c r="L142" s="20" t="s">
        <v>136</v>
      </c>
      <c r="M142" s="20" t="s">
        <v>102</v>
      </c>
      <c r="N142" s="21" t="s">
        <v>669</v>
      </c>
      <c r="O142" s="20" t="s">
        <v>104</v>
      </c>
      <c r="P142" s="7">
        <v>0</v>
      </c>
      <c r="Q142" s="7">
        <v>0</v>
      </c>
      <c r="R142" s="7" t="s">
        <v>124</v>
      </c>
      <c r="S142" s="7" t="s">
        <v>125</v>
      </c>
      <c r="T142" s="7" t="s">
        <v>126</v>
      </c>
      <c r="U142" s="7" t="s">
        <v>124</v>
      </c>
      <c r="V142" s="7" t="s">
        <v>125</v>
      </c>
      <c r="W142" s="7" t="s">
        <v>670</v>
      </c>
      <c r="X142" s="21" t="s">
        <v>669</v>
      </c>
      <c r="Y142" s="17">
        <v>45617</v>
      </c>
      <c r="Z142" s="17">
        <v>45617</v>
      </c>
      <c r="AA142" s="7">
        <v>135</v>
      </c>
      <c r="AB142" s="14">
        <v>1348</v>
      </c>
      <c r="AC142" s="7">
        <v>0</v>
      </c>
      <c r="AD142" s="17">
        <v>45643</v>
      </c>
      <c r="AE142" s="23" t="s">
        <v>671</v>
      </c>
      <c r="AF142" s="7">
        <v>135</v>
      </c>
      <c r="AG142" s="24" t="str">
        <f>'[1]Reporte de Formatos'!$AG$8</f>
        <v>http://laipdocs.michoacan.gob.mx/?wpfb_dl=434326</v>
      </c>
      <c r="AH142" s="7" t="s">
        <v>116</v>
      </c>
      <c r="AI142" s="8">
        <v>45657</v>
      </c>
      <c r="AJ142" s="12" t="s">
        <v>775</v>
      </c>
    </row>
    <row r="143" spans="1:36" ht="39.75" customHeight="1" x14ac:dyDescent="0.25">
      <c r="A143" s="7">
        <v>2024</v>
      </c>
      <c r="B143" s="8">
        <v>45566</v>
      </c>
      <c r="C143" s="9">
        <v>45657</v>
      </c>
      <c r="D143" s="20" t="s">
        <v>89</v>
      </c>
      <c r="E143" s="7">
        <v>1410</v>
      </c>
      <c r="F143" s="7" t="s">
        <v>117</v>
      </c>
      <c r="G143" s="7" t="s">
        <v>165</v>
      </c>
      <c r="H143" s="7" t="s">
        <v>165</v>
      </c>
      <c r="I143" s="7" t="s">
        <v>278</v>
      </c>
      <c r="J143" s="7" t="s">
        <v>279</v>
      </c>
      <c r="K143" s="7" t="s">
        <v>280</v>
      </c>
      <c r="L143" s="20" t="s">
        <v>136</v>
      </c>
      <c r="M143" s="20" t="s">
        <v>102</v>
      </c>
      <c r="N143" s="21" t="s">
        <v>673</v>
      </c>
      <c r="O143" s="20" t="s">
        <v>104</v>
      </c>
      <c r="P143" s="7">
        <v>0</v>
      </c>
      <c r="Q143" s="7">
        <v>0</v>
      </c>
      <c r="R143" s="7" t="s">
        <v>124</v>
      </c>
      <c r="S143" s="7" t="s">
        <v>125</v>
      </c>
      <c r="T143" s="7" t="s">
        <v>126</v>
      </c>
      <c r="U143" s="7" t="s">
        <v>124</v>
      </c>
      <c r="V143" s="7" t="s">
        <v>125</v>
      </c>
      <c r="W143" s="7" t="s">
        <v>674</v>
      </c>
      <c r="X143" s="21" t="s">
        <v>673</v>
      </c>
      <c r="Y143" s="17">
        <v>45623</v>
      </c>
      <c r="Z143" s="17">
        <v>45623</v>
      </c>
      <c r="AA143" s="7">
        <v>136</v>
      </c>
      <c r="AB143" s="14">
        <v>600</v>
      </c>
      <c r="AC143" s="7">
        <v>0</v>
      </c>
      <c r="AD143" s="17">
        <v>45624</v>
      </c>
      <c r="AE143" s="23" t="s">
        <v>675</v>
      </c>
      <c r="AF143" s="7">
        <v>136</v>
      </c>
      <c r="AG143" s="24" t="str">
        <f>'[1]Reporte de Formatos'!$AG$8</f>
        <v>http://laipdocs.michoacan.gob.mx/?wpfb_dl=434326</v>
      </c>
      <c r="AH143" s="7" t="s">
        <v>116</v>
      </c>
      <c r="AI143" s="8">
        <v>45657</v>
      </c>
      <c r="AJ143" s="13" t="s">
        <v>775</v>
      </c>
    </row>
    <row r="144" spans="1:36" ht="31.5" customHeight="1" x14ac:dyDescent="0.25">
      <c r="A144" s="7">
        <v>2024</v>
      </c>
      <c r="B144" s="8">
        <v>45566</v>
      </c>
      <c r="C144" s="9">
        <v>45657</v>
      </c>
      <c r="D144" s="20" t="s">
        <v>90</v>
      </c>
      <c r="E144" s="7">
        <v>1201</v>
      </c>
      <c r="F144" s="7" t="s">
        <v>525</v>
      </c>
      <c r="G144" s="7" t="s">
        <v>257</v>
      </c>
      <c r="H144" s="7" t="s">
        <v>257</v>
      </c>
      <c r="I144" s="7" t="s">
        <v>526</v>
      </c>
      <c r="J144" s="7" t="s">
        <v>527</v>
      </c>
      <c r="K144" s="7" t="s">
        <v>260</v>
      </c>
      <c r="L144" s="20" t="s">
        <v>136</v>
      </c>
      <c r="M144" s="20" t="s">
        <v>102</v>
      </c>
      <c r="N144" s="21" t="s">
        <v>677</v>
      </c>
      <c r="O144" s="20" t="s">
        <v>104</v>
      </c>
      <c r="P144" s="7">
        <v>0</v>
      </c>
      <c r="Q144" s="7">
        <v>0</v>
      </c>
      <c r="R144" s="7" t="s">
        <v>124</v>
      </c>
      <c r="S144" s="7" t="s">
        <v>125</v>
      </c>
      <c r="T144" s="7" t="s">
        <v>126</v>
      </c>
      <c r="U144" s="7" t="s">
        <v>124</v>
      </c>
      <c r="V144" s="7" t="s">
        <v>125</v>
      </c>
      <c r="W144" s="7" t="s">
        <v>567</v>
      </c>
      <c r="X144" s="21" t="s">
        <v>677</v>
      </c>
      <c r="Y144" s="17">
        <v>45618</v>
      </c>
      <c r="Z144" s="17">
        <v>45618</v>
      </c>
      <c r="AA144" s="7">
        <v>137</v>
      </c>
      <c r="AB144" s="14">
        <v>496</v>
      </c>
      <c r="AC144" s="7">
        <v>0</v>
      </c>
      <c r="AD144" s="17">
        <v>45643</v>
      </c>
      <c r="AE144" s="23" t="s">
        <v>678</v>
      </c>
      <c r="AF144" s="7">
        <v>137</v>
      </c>
      <c r="AG144" s="24" t="str">
        <f>'[1]Reporte de Formatos'!$AG$8</f>
        <v>http://laipdocs.michoacan.gob.mx/?wpfb_dl=434326</v>
      </c>
      <c r="AH144" s="7" t="s">
        <v>116</v>
      </c>
      <c r="AI144" s="8">
        <v>45657</v>
      </c>
      <c r="AJ144" s="12" t="s">
        <v>775</v>
      </c>
    </row>
    <row r="145" spans="1:36" ht="36" customHeight="1" x14ac:dyDescent="0.25">
      <c r="A145" s="7">
        <v>2024</v>
      </c>
      <c r="B145" s="8">
        <v>45566</v>
      </c>
      <c r="C145" s="9">
        <v>45657</v>
      </c>
      <c r="D145" s="20" t="s">
        <v>89</v>
      </c>
      <c r="E145" s="7">
        <v>1410</v>
      </c>
      <c r="F145" s="7" t="s">
        <v>760</v>
      </c>
      <c r="G145" s="7" t="s">
        <v>404</v>
      </c>
      <c r="H145" s="7" t="s">
        <v>404</v>
      </c>
      <c r="I145" s="7" t="s">
        <v>516</v>
      </c>
      <c r="J145" s="7" t="s">
        <v>517</v>
      </c>
      <c r="K145" s="7" t="s">
        <v>518</v>
      </c>
      <c r="L145" s="20" t="s">
        <v>122</v>
      </c>
      <c r="M145" s="20" t="s">
        <v>102</v>
      </c>
      <c r="N145" s="21" t="s">
        <v>680</v>
      </c>
      <c r="O145" s="20" t="s">
        <v>104</v>
      </c>
      <c r="P145" s="7">
        <v>0</v>
      </c>
      <c r="Q145" s="7">
        <v>0</v>
      </c>
      <c r="R145" s="7" t="s">
        <v>124</v>
      </c>
      <c r="S145" s="7" t="s">
        <v>125</v>
      </c>
      <c r="T145" s="7" t="s">
        <v>126</v>
      </c>
      <c r="U145" s="7" t="s">
        <v>124</v>
      </c>
      <c r="V145" s="7" t="s">
        <v>125</v>
      </c>
      <c r="W145" s="7" t="s">
        <v>681</v>
      </c>
      <c r="X145" s="21" t="s">
        <v>680</v>
      </c>
      <c r="Y145" s="17">
        <v>45593</v>
      </c>
      <c r="Z145" s="17">
        <v>45597</v>
      </c>
      <c r="AA145" s="7">
        <v>138</v>
      </c>
      <c r="AB145" s="14">
        <v>6960</v>
      </c>
      <c r="AC145" s="7">
        <v>0</v>
      </c>
      <c r="AD145" s="17">
        <v>45593</v>
      </c>
      <c r="AE145" s="23" t="s">
        <v>682</v>
      </c>
      <c r="AF145" s="7">
        <v>138</v>
      </c>
      <c r="AG145" s="24" t="str">
        <f>'[1]Reporte de Formatos'!$AG$8</f>
        <v>http://laipdocs.michoacan.gob.mx/?wpfb_dl=434326</v>
      </c>
      <c r="AH145" s="7" t="s">
        <v>116</v>
      </c>
      <c r="AI145" s="8">
        <v>45657</v>
      </c>
      <c r="AJ145" s="13" t="s">
        <v>775</v>
      </c>
    </row>
    <row r="146" spans="1:36" ht="40.5" customHeight="1" x14ac:dyDescent="0.25">
      <c r="A146" s="7">
        <v>2024</v>
      </c>
      <c r="B146" s="8">
        <v>45566</v>
      </c>
      <c r="C146" s="9">
        <v>45657</v>
      </c>
      <c r="D146" s="20" t="s">
        <v>89</v>
      </c>
      <c r="E146" s="7">
        <v>1410</v>
      </c>
      <c r="F146" s="7" t="s">
        <v>760</v>
      </c>
      <c r="G146" s="7" t="s">
        <v>404</v>
      </c>
      <c r="H146" s="7" t="s">
        <v>404</v>
      </c>
      <c r="I146" s="7" t="s">
        <v>516</v>
      </c>
      <c r="J146" s="7" t="s">
        <v>517</v>
      </c>
      <c r="K146" s="7" t="s">
        <v>518</v>
      </c>
      <c r="L146" s="20" t="s">
        <v>122</v>
      </c>
      <c r="M146" s="20" t="s">
        <v>102</v>
      </c>
      <c r="N146" s="21" t="s">
        <v>684</v>
      </c>
      <c r="O146" s="20" t="s">
        <v>104</v>
      </c>
      <c r="P146" s="7">
        <v>0</v>
      </c>
      <c r="Q146" s="7">
        <v>0</v>
      </c>
      <c r="R146" s="7" t="s">
        <v>124</v>
      </c>
      <c r="S146" s="7" t="s">
        <v>125</v>
      </c>
      <c r="T146" s="7" t="s">
        <v>126</v>
      </c>
      <c r="U146" s="7" t="s">
        <v>124</v>
      </c>
      <c r="V146" s="7" t="s">
        <v>125</v>
      </c>
      <c r="W146" s="7" t="s">
        <v>681</v>
      </c>
      <c r="X146" s="21" t="s">
        <v>684</v>
      </c>
      <c r="Y146" s="17">
        <v>45581</v>
      </c>
      <c r="Z146" s="17">
        <v>45583</v>
      </c>
      <c r="AA146" s="7">
        <v>139</v>
      </c>
      <c r="AB146" s="14">
        <v>3160</v>
      </c>
      <c r="AC146" s="7">
        <v>0</v>
      </c>
      <c r="AD146" s="17">
        <v>45583</v>
      </c>
      <c r="AE146" s="23" t="s">
        <v>685</v>
      </c>
      <c r="AF146" s="7">
        <v>139</v>
      </c>
      <c r="AG146" s="24" t="str">
        <f>'[1]Reporte de Formatos'!$AG$8</f>
        <v>http://laipdocs.michoacan.gob.mx/?wpfb_dl=434326</v>
      </c>
      <c r="AH146" s="7" t="s">
        <v>116</v>
      </c>
      <c r="AI146" s="8">
        <v>45657</v>
      </c>
      <c r="AJ146" s="12" t="s">
        <v>775</v>
      </c>
    </row>
    <row r="147" spans="1:36" ht="39.75" customHeight="1" x14ac:dyDescent="0.25">
      <c r="A147" s="7">
        <v>2024</v>
      </c>
      <c r="B147" s="8">
        <v>45566</v>
      </c>
      <c r="C147" s="9">
        <v>45657</v>
      </c>
      <c r="D147" s="20" t="s">
        <v>89</v>
      </c>
      <c r="E147" s="7">
        <v>1410</v>
      </c>
      <c r="F147" s="7" t="s">
        <v>117</v>
      </c>
      <c r="G147" s="7" t="s">
        <v>165</v>
      </c>
      <c r="H147" s="7" t="s">
        <v>165</v>
      </c>
      <c r="I147" s="7" t="s">
        <v>278</v>
      </c>
      <c r="J147" s="7" t="s">
        <v>279</v>
      </c>
      <c r="K147" s="7" t="s">
        <v>280</v>
      </c>
      <c r="L147" s="20" t="s">
        <v>136</v>
      </c>
      <c r="M147" s="20" t="s">
        <v>102</v>
      </c>
      <c r="N147" s="21" t="s">
        <v>687</v>
      </c>
      <c r="O147" s="20" t="s">
        <v>104</v>
      </c>
      <c r="P147" s="7">
        <v>0</v>
      </c>
      <c r="Q147" s="7">
        <v>0</v>
      </c>
      <c r="R147" s="7" t="s">
        <v>124</v>
      </c>
      <c r="S147" s="7" t="s">
        <v>125</v>
      </c>
      <c r="T147" s="7" t="s">
        <v>126</v>
      </c>
      <c r="U147" s="7" t="s">
        <v>124</v>
      </c>
      <c r="V147" s="7" t="s">
        <v>125</v>
      </c>
      <c r="W147" s="7" t="s">
        <v>688</v>
      </c>
      <c r="X147" s="21" t="s">
        <v>687</v>
      </c>
      <c r="Y147" s="17">
        <v>45638</v>
      </c>
      <c r="Z147" s="17">
        <v>45638</v>
      </c>
      <c r="AA147" s="7">
        <v>140</v>
      </c>
      <c r="AB147" s="14">
        <v>1200</v>
      </c>
      <c r="AC147" s="7">
        <v>0</v>
      </c>
      <c r="AD147" s="17">
        <v>45639</v>
      </c>
      <c r="AE147" s="23" t="s">
        <v>689</v>
      </c>
      <c r="AF147" s="7">
        <v>140</v>
      </c>
      <c r="AG147" s="24" t="str">
        <f>'[1]Reporte de Formatos'!$AG$8</f>
        <v>http://laipdocs.michoacan.gob.mx/?wpfb_dl=434326</v>
      </c>
      <c r="AH147" s="7" t="s">
        <v>116</v>
      </c>
      <c r="AI147" s="8">
        <v>45657</v>
      </c>
      <c r="AJ147" s="13" t="s">
        <v>775</v>
      </c>
    </row>
    <row r="148" spans="1:36" ht="42.75" customHeight="1" x14ac:dyDescent="0.25">
      <c r="A148" s="7">
        <v>2024</v>
      </c>
      <c r="B148" s="8">
        <v>45566</v>
      </c>
      <c r="C148" s="9">
        <v>45657</v>
      </c>
      <c r="D148" s="20" t="s">
        <v>89</v>
      </c>
      <c r="E148" s="7">
        <v>1410</v>
      </c>
      <c r="F148" s="7" t="s">
        <v>117</v>
      </c>
      <c r="G148" s="7" t="s">
        <v>165</v>
      </c>
      <c r="H148" s="7" t="s">
        <v>165</v>
      </c>
      <c r="I148" s="7" t="s">
        <v>278</v>
      </c>
      <c r="J148" s="7" t="s">
        <v>279</v>
      </c>
      <c r="K148" s="7" t="s">
        <v>280</v>
      </c>
      <c r="L148" s="20" t="s">
        <v>136</v>
      </c>
      <c r="M148" s="20" t="s">
        <v>102</v>
      </c>
      <c r="N148" s="21" t="s">
        <v>691</v>
      </c>
      <c r="O148" s="20" t="s">
        <v>104</v>
      </c>
      <c r="P148" s="7">
        <v>0</v>
      </c>
      <c r="Q148" s="7">
        <v>0</v>
      </c>
      <c r="R148" s="7" t="s">
        <v>124</v>
      </c>
      <c r="S148" s="7" t="s">
        <v>125</v>
      </c>
      <c r="T148" s="7" t="s">
        <v>126</v>
      </c>
      <c r="U148" s="7" t="s">
        <v>124</v>
      </c>
      <c r="V148" s="7" t="s">
        <v>692</v>
      </c>
      <c r="W148" s="7" t="s">
        <v>693</v>
      </c>
      <c r="X148" s="21" t="s">
        <v>691</v>
      </c>
      <c r="Y148" s="17">
        <v>45632</v>
      </c>
      <c r="Z148" s="17">
        <v>45632</v>
      </c>
      <c r="AA148" s="7">
        <v>141</v>
      </c>
      <c r="AB148" s="14">
        <v>860</v>
      </c>
      <c r="AC148" s="7">
        <v>0</v>
      </c>
      <c r="AD148" s="17">
        <v>45635</v>
      </c>
      <c r="AE148" s="23" t="s">
        <v>694</v>
      </c>
      <c r="AF148" s="7">
        <v>141</v>
      </c>
      <c r="AG148" s="24" t="str">
        <f>'[1]Reporte de Formatos'!$AG$8</f>
        <v>http://laipdocs.michoacan.gob.mx/?wpfb_dl=434326</v>
      </c>
      <c r="AH148" s="7" t="s">
        <v>116</v>
      </c>
      <c r="AI148" s="8">
        <v>45657</v>
      </c>
      <c r="AJ148" s="12" t="s">
        <v>775</v>
      </c>
    </row>
    <row r="149" spans="1:36" ht="39.75" customHeight="1" x14ac:dyDescent="0.25">
      <c r="A149" s="7">
        <v>2024</v>
      </c>
      <c r="B149" s="8">
        <v>45566</v>
      </c>
      <c r="C149" s="9">
        <v>45657</v>
      </c>
      <c r="D149" s="20" t="s">
        <v>89</v>
      </c>
      <c r="E149" s="7">
        <v>1410</v>
      </c>
      <c r="F149" s="7" t="s">
        <v>117</v>
      </c>
      <c r="G149" s="7" t="s">
        <v>165</v>
      </c>
      <c r="H149" s="7" t="s">
        <v>165</v>
      </c>
      <c r="I149" s="7" t="s">
        <v>278</v>
      </c>
      <c r="J149" s="7" t="s">
        <v>279</v>
      </c>
      <c r="K149" s="7" t="s">
        <v>280</v>
      </c>
      <c r="L149" s="20" t="s">
        <v>136</v>
      </c>
      <c r="M149" s="20" t="s">
        <v>102</v>
      </c>
      <c r="N149" s="21" t="s">
        <v>696</v>
      </c>
      <c r="O149" s="20" t="s">
        <v>104</v>
      </c>
      <c r="P149" s="7">
        <v>0</v>
      </c>
      <c r="Q149" s="7">
        <v>0</v>
      </c>
      <c r="R149" s="7" t="s">
        <v>124</v>
      </c>
      <c r="S149" s="7" t="s">
        <v>125</v>
      </c>
      <c r="T149" s="7" t="s">
        <v>126</v>
      </c>
      <c r="U149" s="7" t="s">
        <v>124</v>
      </c>
      <c r="V149" s="7" t="s">
        <v>692</v>
      </c>
      <c r="W149" s="7" t="s">
        <v>697</v>
      </c>
      <c r="X149" s="21" t="s">
        <v>696</v>
      </c>
      <c r="Y149" s="17">
        <v>45640</v>
      </c>
      <c r="Z149" s="17">
        <v>45640</v>
      </c>
      <c r="AA149" s="7">
        <v>142</v>
      </c>
      <c r="AB149" s="14">
        <v>841.99</v>
      </c>
      <c r="AC149" s="7">
        <v>0</v>
      </c>
      <c r="AD149" s="17">
        <v>45642</v>
      </c>
      <c r="AE149" s="23" t="s">
        <v>698</v>
      </c>
      <c r="AF149" s="7">
        <v>142</v>
      </c>
      <c r="AG149" s="24" t="str">
        <f>'[1]Reporte de Formatos'!$AG$8</f>
        <v>http://laipdocs.michoacan.gob.mx/?wpfb_dl=434326</v>
      </c>
      <c r="AH149" s="7" t="s">
        <v>116</v>
      </c>
      <c r="AI149" s="8">
        <v>45657</v>
      </c>
      <c r="AJ149" s="13" t="s">
        <v>775</v>
      </c>
    </row>
    <row r="150" spans="1:36" ht="41.25" customHeight="1" x14ac:dyDescent="0.25">
      <c r="A150" s="7">
        <v>2024</v>
      </c>
      <c r="B150" s="8">
        <v>45566</v>
      </c>
      <c r="C150" s="9">
        <v>45657</v>
      </c>
      <c r="D150" s="20" t="s">
        <v>89</v>
      </c>
      <c r="E150" s="7">
        <v>1410</v>
      </c>
      <c r="F150" s="7" t="s">
        <v>117</v>
      </c>
      <c r="G150" s="7" t="s">
        <v>165</v>
      </c>
      <c r="H150" s="7" t="s">
        <v>165</v>
      </c>
      <c r="I150" s="7" t="s">
        <v>278</v>
      </c>
      <c r="J150" s="7" t="s">
        <v>279</v>
      </c>
      <c r="K150" s="7" t="s">
        <v>280</v>
      </c>
      <c r="L150" s="20" t="s">
        <v>136</v>
      </c>
      <c r="M150" s="20" t="s">
        <v>102</v>
      </c>
      <c r="N150" s="21" t="s">
        <v>700</v>
      </c>
      <c r="O150" s="20" t="s">
        <v>104</v>
      </c>
      <c r="P150" s="7">
        <v>0</v>
      </c>
      <c r="Q150" s="7">
        <v>0</v>
      </c>
      <c r="R150" s="7" t="s">
        <v>124</v>
      </c>
      <c r="S150" s="7" t="s">
        <v>125</v>
      </c>
      <c r="T150" s="7" t="s">
        <v>126</v>
      </c>
      <c r="U150" s="7" t="s">
        <v>124</v>
      </c>
      <c r="V150" s="7" t="s">
        <v>125</v>
      </c>
      <c r="W150" s="7" t="s">
        <v>567</v>
      </c>
      <c r="X150" s="21" t="s">
        <v>700</v>
      </c>
      <c r="Y150" s="17">
        <v>45642</v>
      </c>
      <c r="Z150" s="17">
        <v>45642</v>
      </c>
      <c r="AA150" s="7">
        <v>143</v>
      </c>
      <c r="AB150" s="14">
        <v>790</v>
      </c>
      <c r="AC150" s="7">
        <v>0</v>
      </c>
      <c r="AD150" s="17">
        <v>45643</v>
      </c>
      <c r="AE150" s="23" t="s">
        <v>701</v>
      </c>
      <c r="AF150" s="7">
        <v>143</v>
      </c>
      <c r="AG150" s="24" t="str">
        <f>'[1]Reporte de Formatos'!$AG$8</f>
        <v>http://laipdocs.michoacan.gob.mx/?wpfb_dl=434326</v>
      </c>
      <c r="AH150" s="7" t="s">
        <v>116</v>
      </c>
      <c r="AI150" s="8">
        <v>45657</v>
      </c>
      <c r="AJ150" s="12" t="s">
        <v>775</v>
      </c>
    </row>
    <row r="151" spans="1:36" ht="32.25" customHeight="1" x14ac:dyDescent="0.25">
      <c r="A151" s="7">
        <v>2024</v>
      </c>
      <c r="B151" s="8">
        <v>45566</v>
      </c>
      <c r="C151" s="9">
        <v>45657</v>
      </c>
      <c r="D151" s="20" t="s">
        <v>89</v>
      </c>
      <c r="E151" s="7">
        <v>1410</v>
      </c>
      <c r="F151" s="7" t="s">
        <v>117</v>
      </c>
      <c r="G151" s="7" t="s">
        <v>165</v>
      </c>
      <c r="H151" s="7" t="s">
        <v>165</v>
      </c>
      <c r="I151" s="7" t="s">
        <v>278</v>
      </c>
      <c r="J151" s="7" t="s">
        <v>279</v>
      </c>
      <c r="K151" s="7" t="s">
        <v>280</v>
      </c>
      <c r="L151" s="20" t="s">
        <v>136</v>
      </c>
      <c r="M151" s="20" t="s">
        <v>102</v>
      </c>
      <c r="N151" s="21" t="s">
        <v>703</v>
      </c>
      <c r="O151" s="20" t="s">
        <v>104</v>
      </c>
      <c r="P151" s="7">
        <v>0</v>
      </c>
      <c r="Q151" s="7">
        <v>0</v>
      </c>
      <c r="R151" s="7" t="s">
        <v>124</v>
      </c>
      <c r="S151" s="7" t="s">
        <v>125</v>
      </c>
      <c r="T151" s="7" t="s">
        <v>126</v>
      </c>
      <c r="U151" s="7" t="s">
        <v>124</v>
      </c>
      <c r="V151" s="7" t="s">
        <v>125</v>
      </c>
      <c r="W151" s="7" t="s">
        <v>127</v>
      </c>
      <c r="X151" s="21" t="s">
        <v>703</v>
      </c>
      <c r="Y151" s="17">
        <v>45625</v>
      </c>
      <c r="Z151" s="17">
        <v>45625</v>
      </c>
      <c r="AA151" s="7">
        <v>144</v>
      </c>
      <c r="AB151" s="14">
        <v>790</v>
      </c>
      <c r="AC151" s="7">
        <v>0</v>
      </c>
      <c r="AD151" s="17">
        <v>45631</v>
      </c>
      <c r="AE151" s="23" t="s">
        <v>704</v>
      </c>
      <c r="AF151" s="7">
        <v>144</v>
      </c>
      <c r="AG151" s="24" t="str">
        <f>'[1]Reporte de Formatos'!$AG$8</f>
        <v>http://laipdocs.michoacan.gob.mx/?wpfb_dl=434326</v>
      </c>
      <c r="AH151" s="7" t="s">
        <v>116</v>
      </c>
      <c r="AI151" s="8">
        <v>45657</v>
      </c>
      <c r="AJ151" s="13" t="s">
        <v>775</v>
      </c>
    </row>
    <row r="152" spans="1:36" ht="46.5" customHeight="1" x14ac:dyDescent="0.25">
      <c r="A152" s="7">
        <v>2024</v>
      </c>
      <c r="B152" s="8">
        <v>45566</v>
      </c>
      <c r="C152" s="9">
        <v>45657</v>
      </c>
      <c r="D152" s="20" t="s">
        <v>89</v>
      </c>
      <c r="E152" s="7">
        <v>1410</v>
      </c>
      <c r="F152" s="7" t="s">
        <v>117</v>
      </c>
      <c r="G152" s="7" t="s">
        <v>165</v>
      </c>
      <c r="H152" s="7" t="s">
        <v>165</v>
      </c>
      <c r="I152" s="7" t="s">
        <v>278</v>
      </c>
      <c r="J152" s="7" t="s">
        <v>279</v>
      </c>
      <c r="K152" s="7" t="s">
        <v>280</v>
      </c>
      <c r="L152" s="20" t="s">
        <v>136</v>
      </c>
      <c r="M152" s="20" t="s">
        <v>102</v>
      </c>
      <c r="N152" s="21" t="s">
        <v>706</v>
      </c>
      <c r="O152" s="20" t="s">
        <v>104</v>
      </c>
      <c r="P152" s="7">
        <v>0</v>
      </c>
      <c r="Q152" s="7">
        <v>0</v>
      </c>
      <c r="R152" s="7" t="s">
        <v>124</v>
      </c>
      <c r="S152" s="7" t="s">
        <v>125</v>
      </c>
      <c r="T152" s="7" t="s">
        <v>126</v>
      </c>
      <c r="U152" s="7" t="s">
        <v>124</v>
      </c>
      <c r="V152" s="7" t="s">
        <v>125</v>
      </c>
      <c r="W152" s="7" t="s">
        <v>543</v>
      </c>
      <c r="X152" s="21" t="s">
        <v>706</v>
      </c>
      <c r="Y152" s="17">
        <v>45630</v>
      </c>
      <c r="Z152" s="17">
        <v>45630</v>
      </c>
      <c r="AA152" s="7">
        <v>145</v>
      </c>
      <c r="AB152" s="14">
        <v>600</v>
      </c>
      <c r="AC152" s="7">
        <v>0</v>
      </c>
      <c r="AD152" s="17">
        <v>45631</v>
      </c>
      <c r="AE152" s="23" t="s">
        <v>707</v>
      </c>
      <c r="AF152" s="7">
        <v>145</v>
      </c>
      <c r="AG152" s="24" t="str">
        <f>'[1]Reporte de Formatos'!$AG$8</f>
        <v>http://laipdocs.michoacan.gob.mx/?wpfb_dl=434326</v>
      </c>
      <c r="AH152" s="7" t="s">
        <v>116</v>
      </c>
      <c r="AI152" s="8">
        <v>45657</v>
      </c>
      <c r="AJ152" s="12" t="s">
        <v>775</v>
      </c>
    </row>
    <row r="153" spans="1:36" ht="48" customHeight="1" x14ac:dyDescent="0.25">
      <c r="A153" s="7">
        <v>2024</v>
      </c>
      <c r="B153" s="8">
        <v>45566</v>
      </c>
      <c r="C153" s="9">
        <v>45657</v>
      </c>
      <c r="D153" s="20" t="s">
        <v>89</v>
      </c>
      <c r="E153" s="7">
        <v>1410</v>
      </c>
      <c r="F153" s="7" t="s">
        <v>117</v>
      </c>
      <c r="G153" s="7" t="s">
        <v>257</v>
      </c>
      <c r="H153" s="7" t="s">
        <v>257</v>
      </c>
      <c r="I153" s="7" t="s">
        <v>271</v>
      </c>
      <c r="J153" s="7" t="s">
        <v>272</v>
      </c>
      <c r="K153" s="7" t="s">
        <v>273</v>
      </c>
      <c r="L153" s="20" t="s">
        <v>136</v>
      </c>
      <c r="M153" s="20" t="s">
        <v>102</v>
      </c>
      <c r="N153" s="21" t="s">
        <v>703</v>
      </c>
      <c r="O153" s="21" t="s">
        <v>104</v>
      </c>
      <c r="P153" s="7">
        <v>0</v>
      </c>
      <c r="Q153" s="7">
        <v>0</v>
      </c>
      <c r="R153" s="7" t="s">
        <v>124</v>
      </c>
      <c r="S153" s="7" t="s">
        <v>125</v>
      </c>
      <c r="T153" s="7" t="s">
        <v>126</v>
      </c>
      <c r="U153" s="7" t="s">
        <v>124</v>
      </c>
      <c r="V153" s="7" t="s">
        <v>125</v>
      </c>
      <c r="W153" s="7" t="s">
        <v>709</v>
      </c>
      <c r="X153" s="21" t="s">
        <v>703</v>
      </c>
      <c r="Y153" s="17">
        <v>45625</v>
      </c>
      <c r="Z153" s="17">
        <v>45625</v>
      </c>
      <c r="AA153" s="7">
        <v>146</v>
      </c>
      <c r="AB153" s="14">
        <v>958</v>
      </c>
      <c r="AC153" s="7">
        <v>0</v>
      </c>
      <c r="AD153" s="17">
        <v>45631</v>
      </c>
      <c r="AE153" s="23" t="s">
        <v>710</v>
      </c>
      <c r="AF153" s="7">
        <v>146</v>
      </c>
      <c r="AG153" s="24" t="str">
        <f>'[1]Reporte de Formatos'!$AG$8</f>
        <v>http://laipdocs.michoacan.gob.mx/?wpfb_dl=434326</v>
      </c>
      <c r="AH153" s="7" t="s">
        <v>116</v>
      </c>
      <c r="AI153" s="8">
        <v>45657</v>
      </c>
      <c r="AJ153" s="13" t="s">
        <v>775</v>
      </c>
    </row>
    <row r="154" spans="1:36" ht="70.5" customHeight="1" x14ac:dyDescent="0.25">
      <c r="A154" s="7">
        <v>2024</v>
      </c>
      <c r="B154" s="8">
        <v>45566</v>
      </c>
      <c r="C154" s="9">
        <v>45657</v>
      </c>
      <c r="D154" s="20" t="s">
        <v>90</v>
      </c>
      <c r="E154" s="7">
        <v>1201</v>
      </c>
      <c r="F154" s="7" t="s">
        <v>525</v>
      </c>
      <c r="G154" s="7" t="s">
        <v>257</v>
      </c>
      <c r="H154" s="7" t="s">
        <v>257</v>
      </c>
      <c r="I154" s="7" t="s">
        <v>526</v>
      </c>
      <c r="J154" s="7" t="s">
        <v>527</v>
      </c>
      <c r="K154" s="7" t="s">
        <v>260</v>
      </c>
      <c r="L154" s="20" t="s">
        <v>136</v>
      </c>
      <c r="M154" s="20" t="s">
        <v>102</v>
      </c>
      <c r="N154" s="21" t="s">
        <v>712</v>
      </c>
      <c r="O154" s="20" t="s">
        <v>104</v>
      </c>
      <c r="P154" s="7">
        <v>0</v>
      </c>
      <c r="Q154" s="7">
        <v>0</v>
      </c>
      <c r="R154" s="7" t="s">
        <v>124</v>
      </c>
      <c r="S154" s="7" t="s">
        <v>125</v>
      </c>
      <c r="T154" s="7" t="s">
        <v>126</v>
      </c>
      <c r="U154" s="7" t="s">
        <v>124</v>
      </c>
      <c r="V154" s="7" t="s">
        <v>125</v>
      </c>
      <c r="W154" s="7" t="s">
        <v>148</v>
      </c>
      <c r="X154" s="21" t="s">
        <v>712</v>
      </c>
      <c r="Y154" s="17">
        <v>45632</v>
      </c>
      <c r="Z154" s="17">
        <v>45632</v>
      </c>
      <c r="AA154" s="7">
        <v>147</v>
      </c>
      <c r="AB154" s="14">
        <v>920</v>
      </c>
      <c r="AC154" s="7">
        <v>0</v>
      </c>
      <c r="AD154" s="17">
        <v>45632</v>
      </c>
      <c r="AE154" s="23" t="s">
        <v>713</v>
      </c>
      <c r="AF154" s="7">
        <v>147</v>
      </c>
      <c r="AG154" s="24" t="str">
        <f>'[1]Reporte de Formatos'!$AG$8</f>
        <v>http://laipdocs.michoacan.gob.mx/?wpfb_dl=434326</v>
      </c>
      <c r="AH154" s="7" t="s">
        <v>116</v>
      </c>
      <c r="AI154" s="8">
        <v>45657</v>
      </c>
      <c r="AJ154" s="12" t="s">
        <v>775</v>
      </c>
    </row>
    <row r="155" spans="1:36" ht="46.5" customHeight="1" x14ac:dyDescent="0.25">
      <c r="A155" s="7">
        <v>2024</v>
      </c>
      <c r="B155" s="8">
        <v>45566</v>
      </c>
      <c r="C155" s="9">
        <v>45657</v>
      </c>
      <c r="D155" s="20" t="s">
        <v>89</v>
      </c>
      <c r="E155" s="7">
        <v>1410</v>
      </c>
      <c r="F155" s="7" t="s">
        <v>117</v>
      </c>
      <c r="G155" s="7" t="s">
        <v>165</v>
      </c>
      <c r="H155" s="7" t="s">
        <v>165</v>
      </c>
      <c r="I155" s="7" t="s">
        <v>278</v>
      </c>
      <c r="J155" s="7" t="s">
        <v>279</v>
      </c>
      <c r="K155" s="7" t="s">
        <v>280</v>
      </c>
      <c r="L155" s="20" t="s">
        <v>136</v>
      </c>
      <c r="M155" s="20" t="s">
        <v>102</v>
      </c>
      <c r="N155" s="21" t="s">
        <v>715</v>
      </c>
      <c r="O155" s="20" t="s">
        <v>104</v>
      </c>
      <c r="P155" s="7">
        <v>0</v>
      </c>
      <c r="Q155" s="7">
        <v>0</v>
      </c>
      <c r="R155" s="7" t="s">
        <v>124</v>
      </c>
      <c r="S155" s="7" t="s">
        <v>125</v>
      </c>
      <c r="T155" s="7" t="s">
        <v>126</v>
      </c>
      <c r="U155" s="7" t="s">
        <v>124</v>
      </c>
      <c r="V155" s="7" t="s">
        <v>125</v>
      </c>
      <c r="W155" s="7" t="s">
        <v>543</v>
      </c>
      <c r="X155" s="21" t="s">
        <v>715</v>
      </c>
      <c r="Y155" s="17">
        <v>45636</v>
      </c>
      <c r="Z155" s="17">
        <v>45636</v>
      </c>
      <c r="AA155" s="7">
        <v>148</v>
      </c>
      <c r="AB155" s="14">
        <v>600</v>
      </c>
      <c r="AC155" s="7">
        <v>0</v>
      </c>
      <c r="AD155" s="17">
        <v>45636</v>
      </c>
      <c r="AE155" s="23" t="s">
        <v>716</v>
      </c>
      <c r="AF155" s="7">
        <v>148</v>
      </c>
      <c r="AG155" s="24" t="str">
        <f>'[1]Reporte de Formatos'!$AG$8</f>
        <v>http://laipdocs.michoacan.gob.mx/?wpfb_dl=434326</v>
      </c>
      <c r="AH155" s="7" t="s">
        <v>116</v>
      </c>
      <c r="AI155" s="8">
        <v>45657</v>
      </c>
      <c r="AJ155" s="13" t="s">
        <v>775</v>
      </c>
    </row>
    <row r="156" spans="1:36" ht="27.75" customHeight="1" x14ac:dyDescent="0.25">
      <c r="A156" s="7">
        <v>2024</v>
      </c>
      <c r="B156" s="8">
        <v>45566</v>
      </c>
      <c r="C156" s="9">
        <v>45657</v>
      </c>
      <c r="D156" s="20" t="s">
        <v>90</v>
      </c>
      <c r="E156" s="7">
        <v>1301</v>
      </c>
      <c r="F156" s="7" t="s">
        <v>208</v>
      </c>
      <c r="G156" s="7" t="s">
        <v>165</v>
      </c>
      <c r="H156" s="7" t="s">
        <v>165</v>
      </c>
      <c r="I156" s="7" t="s">
        <v>209</v>
      </c>
      <c r="J156" s="7" t="s">
        <v>210</v>
      </c>
      <c r="K156" s="7" t="s">
        <v>211</v>
      </c>
      <c r="L156" s="20" t="s">
        <v>136</v>
      </c>
      <c r="M156" s="20" t="s">
        <v>102</v>
      </c>
      <c r="N156" s="21" t="s">
        <v>317</v>
      </c>
      <c r="O156" s="20" t="s">
        <v>104</v>
      </c>
      <c r="P156" s="7">
        <v>0</v>
      </c>
      <c r="Q156" s="7">
        <v>0</v>
      </c>
      <c r="R156" s="7" t="s">
        <v>124</v>
      </c>
      <c r="S156" s="7" t="s">
        <v>125</v>
      </c>
      <c r="T156" s="7" t="s">
        <v>126</v>
      </c>
      <c r="U156" s="7" t="s">
        <v>124</v>
      </c>
      <c r="V156" s="7" t="s">
        <v>125</v>
      </c>
      <c r="W156" s="7" t="s">
        <v>205</v>
      </c>
      <c r="X156" s="21" t="s">
        <v>317</v>
      </c>
      <c r="Y156" s="17">
        <v>45601</v>
      </c>
      <c r="Z156" s="17">
        <v>45601</v>
      </c>
      <c r="AA156" s="7">
        <v>149</v>
      </c>
      <c r="AB156" s="14">
        <v>1060</v>
      </c>
      <c r="AC156" s="7">
        <v>0</v>
      </c>
      <c r="AD156" s="17">
        <v>45607</v>
      </c>
      <c r="AE156" s="23" t="s">
        <v>718</v>
      </c>
      <c r="AF156" s="7">
        <v>149</v>
      </c>
      <c r="AG156" s="24" t="str">
        <f>'[1]Reporte de Formatos'!$AG$8</f>
        <v>http://laipdocs.michoacan.gob.mx/?wpfb_dl=434326</v>
      </c>
      <c r="AH156" s="7" t="s">
        <v>116</v>
      </c>
      <c r="AI156" s="8">
        <v>45657</v>
      </c>
      <c r="AJ156" s="12" t="s">
        <v>775</v>
      </c>
    </row>
    <row r="157" spans="1:36" ht="35.25" customHeight="1" x14ac:dyDescent="0.25">
      <c r="A157" s="7">
        <v>2024</v>
      </c>
      <c r="B157" s="8">
        <v>45566</v>
      </c>
      <c r="C157" s="9">
        <v>45657</v>
      </c>
      <c r="D157" s="20" t="s">
        <v>90</v>
      </c>
      <c r="E157" s="7">
        <v>1301</v>
      </c>
      <c r="F157" s="7" t="s">
        <v>208</v>
      </c>
      <c r="G157" s="7" t="s">
        <v>165</v>
      </c>
      <c r="H157" s="7" t="s">
        <v>165</v>
      </c>
      <c r="I157" s="7" t="s">
        <v>328</v>
      </c>
      <c r="J157" s="7" t="s">
        <v>329</v>
      </c>
      <c r="K157" s="7" t="s">
        <v>330</v>
      </c>
      <c r="L157" s="20" t="s">
        <v>136</v>
      </c>
      <c r="M157" s="20" t="s">
        <v>102</v>
      </c>
      <c r="N157" s="21" t="s">
        <v>720</v>
      </c>
      <c r="O157" s="20" t="s">
        <v>104</v>
      </c>
      <c r="P157" s="7">
        <v>0</v>
      </c>
      <c r="Q157" s="7">
        <v>0</v>
      </c>
      <c r="R157" s="7" t="s">
        <v>124</v>
      </c>
      <c r="S157" s="7" t="s">
        <v>125</v>
      </c>
      <c r="T157" s="7" t="s">
        <v>126</v>
      </c>
      <c r="U157" s="7" t="s">
        <v>124</v>
      </c>
      <c r="V157" s="7" t="s">
        <v>125</v>
      </c>
      <c r="W157" s="7" t="s">
        <v>310</v>
      </c>
      <c r="X157" s="21" t="s">
        <v>720</v>
      </c>
      <c r="Y157" s="17">
        <v>45638</v>
      </c>
      <c r="Z157" s="17">
        <v>45639</v>
      </c>
      <c r="AA157" s="7">
        <v>150</v>
      </c>
      <c r="AB157" s="14">
        <v>5335</v>
      </c>
      <c r="AC157" s="7">
        <v>83</v>
      </c>
      <c r="AD157" s="17">
        <v>45642</v>
      </c>
      <c r="AE157" s="23" t="s">
        <v>721</v>
      </c>
      <c r="AF157" s="7">
        <v>150</v>
      </c>
      <c r="AG157" s="24" t="str">
        <f>'[1]Reporte de Formatos'!$AG$8</f>
        <v>http://laipdocs.michoacan.gob.mx/?wpfb_dl=434326</v>
      </c>
      <c r="AH157" s="7" t="s">
        <v>116</v>
      </c>
      <c r="AI157" s="8">
        <v>45657</v>
      </c>
      <c r="AJ157" s="13" t="s">
        <v>775</v>
      </c>
    </row>
    <row r="158" spans="1:36" ht="40.5" customHeight="1" x14ac:dyDescent="0.25">
      <c r="A158" s="7">
        <v>2024</v>
      </c>
      <c r="B158" s="8">
        <v>45566</v>
      </c>
      <c r="C158" s="9">
        <v>45657</v>
      </c>
      <c r="D158" s="20" t="s">
        <v>90</v>
      </c>
      <c r="E158" s="7">
        <v>1301</v>
      </c>
      <c r="F158" s="7" t="s">
        <v>208</v>
      </c>
      <c r="G158" s="7" t="s">
        <v>165</v>
      </c>
      <c r="H158" s="7" t="s">
        <v>165</v>
      </c>
      <c r="I158" s="7" t="s">
        <v>328</v>
      </c>
      <c r="J158" s="7" t="s">
        <v>329</v>
      </c>
      <c r="K158" s="7" t="s">
        <v>330</v>
      </c>
      <c r="L158" s="20" t="s">
        <v>136</v>
      </c>
      <c r="M158" s="20" t="s">
        <v>102</v>
      </c>
      <c r="N158" s="21" t="s">
        <v>324</v>
      </c>
      <c r="O158" s="20" t="s">
        <v>104</v>
      </c>
      <c r="P158" s="7">
        <v>0</v>
      </c>
      <c r="Q158" s="7">
        <v>0</v>
      </c>
      <c r="R158" s="7" t="s">
        <v>124</v>
      </c>
      <c r="S158" s="7" t="s">
        <v>125</v>
      </c>
      <c r="T158" s="7" t="s">
        <v>126</v>
      </c>
      <c r="U158" s="7" t="s">
        <v>124</v>
      </c>
      <c r="V158" s="7" t="s">
        <v>125</v>
      </c>
      <c r="W158" s="7" t="s">
        <v>266</v>
      </c>
      <c r="X158" s="21" t="s">
        <v>324</v>
      </c>
      <c r="Y158" s="17">
        <v>45642</v>
      </c>
      <c r="Z158" s="17">
        <v>45645</v>
      </c>
      <c r="AA158" s="7">
        <v>151</v>
      </c>
      <c r="AB158" s="14">
        <v>5380</v>
      </c>
      <c r="AC158" s="7">
        <v>0</v>
      </c>
      <c r="AD158" s="17">
        <v>45646</v>
      </c>
      <c r="AE158" s="23" t="s">
        <v>723</v>
      </c>
      <c r="AF158" s="7">
        <v>151</v>
      </c>
      <c r="AG158" s="24" t="str">
        <f>'[1]Reporte de Formatos'!$AG$8</f>
        <v>http://laipdocs.michoacan.gob.mx/?wpfb_dl=434326</v>
      </c>
      <c r="AH158" s="7" t="s">
        <v>116</v>
      </c>
      <c r="AI158" s="8">
        <v>45657</v>
      </c>
      <c r="AJ158" s="12" t="s">
        <v>775</v>
      </c>
    </row>
    <row r="159" spans="1:36" ht="31.5" customHeight="1" x14ac:dyDescent="0.25">
      <c r="A159" s="7">
        <v>2024</v>
      </c>
      <c r="B159" s="8">
        <v>45566</v>
      </c>
      <c r="C159" s="9">
        <v>45657</v>
      </c>
      <c r="D159" s="20" t="s">
        <v>90</v>
      </c>
      <c r="E159" s="7">
        <v>1405</v>
      </c>
      <c r="F159" s="7" t="s">
        <v>194</v>
      </c>
      <c r="G159" s="7" t="s">
        <v>165</v>
      </c>
      <c r="H159" s="7" t="s">
        <v>165</v>
      </c>
      <c r="I159" s="7" t="s">
        <v>215</v>
      </c>
      <c r="J159" s="7" t="s">
        <v>216</v>
      </c>
      <c r="K159" s="7" t="s">
        <v>217</v>
      </c>
      <c r="L159" s="20" t="s">
        <v>136</v>
      </c>
      <c r="M159" s="20" t="s">
        <v>102</v>
      </c>
      <c r="N159" s="21" t="s">
        <v>218</v>
      </c>
      <c r="O159" s="20" t="s">
        <v>104</v>
      </c>
      <c r="P159" s="7">
        <v>0</v>
      </c>
      <c r="Q159" s="7">
        <v>0</v>
      </c>
      <c r="R159" s="7" t="s">
        <v>124</v>
      </c>
      <c r="S159" s="7" t="s">
        <v>125</v>
      </c>
      <c r="T159" s="7" t="s">
        <v>126</v>
      </c>
      <c r="U159" s="7" t="s">
        <v>124</v>
      </c>
      <c r="V159" s="7" t="s">
        <v>125</v>
      </c>
      <c r="W159" s="7" t="s">
        <v>349</v>
      </c>
      <c r="X159" s="21" t="s">
        <v>218</v>
      </c>
      <c r="Y159" s="17">
        <v>45643</v>
      </c>
      <c r="Z159" s="17">
        <v>45646</v>
      </c>
      <c r="AA159" s="7">
        <v>152</v>
      </c>
      <c r="AB159" s="14">
        <v>5380</v>
      </c>
      <c r="AC159" s="7">
        <v>0</v>
      </c>
      <c r="AD159" s="17">
        <v>45649</v>
      </c>
      <c r="AE159" s="23" t="s">
        <v>725</v>
      </c>
      <c r="AF159" s="7">
        <v>152</v>
      </c>
      <c r="AG159" s="24" t="str">
        <f>'[1]Reporte de Formatos'!$AG$8</f>
        <v>http://laipdocs.michoacan.gob.mx/?wpfb_dl=434326</v>
      </c>
      <c r="AH159" s="7" t="s">
        <v>116</v>
      </c>
      <c r="AI159" s="8">
        <v>45657</v>
      </c>
      <c r="AJ159" s="13" t="s">
        <v>775</v>
      </c>
    </row>
    <row r="160" spans="1:36" ht="40.5" customHeight="1" x14ac:dyDescent="0.25">
      <c r="A160" s="7">
        <v>2024</v>
      </c>
      <c r="B160" s="8">
        <v>45566</v>
      </c>
      <c r="C160" s="9">
        <v>45657</v>
      </c>
      <c r="D160" s="20" t="s">
        <v>90</v>
      </c>
      <c r="E160" s="7">
        <v>1301</v>
      </c>
      <c r="F160" s="7" t="s">
        <v>208</v>
      </c>
      <c r="G160" s="7" t="s">
        <v>165</v>
      </c>
      <c r="H160" s="7" t="s">
        <v>165</v>
      </c>
      <c r="I160" s="7" t="s">
        <v>321</v>
      </c>
      <c r="J160" s="7" t="s">
        <v>322</v>
      </c>
      <c r="K160" s="7" t="s">
        <v>323</v>
      </c>
      <c r="L160" s="20" t="s">
        <v>136</v>
      </c>
      <c r="M160" s="20" t="s">
        <v>102</v>
      </c>
      <c r="N160" s="21" t="s">
        <v>324</v>
      </c>
      <c r="O160" s="20" t="s">
        <v>104</v>
      </c>
      <c r="P160" s="7">
        <v>0</v>
      </c>
      <c r="Q160" s="7">
        <v>0</v>
      </c>
      <c r="R160" s="7" t="s">
        <v>124</v>
      </c>
      <c r="S160" s="7" t="s">
        <v>125</v>
      </c>
      <c r="T160" s="7" t="s">
        <v>126</v>
      </c>
      <c r="U160" s="7" t="s">
        <v>124</v>
      </c>
      <c r="V160" s="7" t="s">
        <v>125</v>
      </c>
      <c r="W160" s="7" t="s">
        <v>727</v>
      </c>
      <c r="X160" s="21" t="s">
        <v>324</v>
      </c>
      <c r="Y160" s="17">
        <v>45643</v>
      </c>
      <c r="Z160" s="17">
        <v>45646</v>
      </c>
      <c r="AA160" s="7">
        <v>153</v>
      </c>
      <c r="AB160" s="14">
        <v>5380</v>
      </c>
      <c r="AC160" s="7">
        <v>0</v>
      </c>
      <c r="AD160" s="17">
        <v>45649</v>
      </c>
      <c r="AE160" s="23" t="s">
        <v>728</v>
      </c>
      <c r="AF160" s="7">
        <v>153</v>
      </c>
      <c r="AG160" s="24" t="str">
        <f>'[1]Reporte de Formatos'!$AG$8</f>
        <v>http://laipdocs.michoacan.gob.mx/?wpfb_dl=434326</v>
      </c>
      <c r="AH160" s="7" t="s">
        <v>116</v>
      </c>
      <c r="AI160" s="8">
        <v>45657</v>
      </c>
      <c r="AJ160" s="12" t="s">
        <v>775</v>
      </c>
    </row>
    <row r="161" spans="1:36" ht="43.5" customHeight="1" x14ac:dyDescent="0.25">
      <c r="A161" s="7">
        <v>2024</v>
      </c>
      <c r="B161" s="8">
        <v>45566</v>
      </c>
      <c r="C161" s="9">
        <v>45657</v>
      </c>
      <c r="D161" s="20" t="s">
        <v>90</v>
      </c>
      <c r="E161" s="7">
        <v>1301</v>
      </c>
      <c r="F161" s="7" t="s">
        <v>208</v>
      </c>
      <c r="G161" s="7" t="s">
        <v>165</v>
      </c>
      <c r="H161" s="7" t="s">
        <v>165</v>
      </c>
      <c r="I161" s="7" t="s">
        <v>380</v>
      </c>
      <c r="J161" s="7" t="s">
        <v>381</v>
      </c>
      <c r="K161" s="7" t="s">
        <v>382</v>
      </c>
      <c r="L161" s="20" t="s">
        <v>136</v>
      </c>
      <c r="M161" s="20" t="s">
        <v>102</v>
      </c>
      <c r="N161" s="21" t="s">
        <v>730</v>
      </c>
      <c r="O161" s="20" t="s">
        <v>104</v>
      </c>
      <c r="P161" s="7">
        <v>0</v>
      </c>
      <c r="Q161" s="7">
        <v>0</v>
      </c>
      <c r="R161" s="7" t="s">
        <v>124</v>
      </c>
      <c r="S161" s="7" t="s">
        <v>125</v>
      </c>
      <c r="T161" s="7" t="s">
        <v>126</v>
      </c>
      <c r="U161" s="7" t="s">
        <v>124</v>
      </c>
      <c r="V161" s="7" t="s">
        <v>125</v>
      </c>
      <c r="W161" s="7" t="s">
        <v>391</v>
      </c>
      <c r="X161" s="21" t="s">
        <v>730</v>
      </c>
      <c r="Y161" s="17">
        <v>45643</v>
      </c>
      <c r="Z161" s="17">
        <v>45646</v>
      </c>
      <c r="AA161" s="7">
        <v>154</v>
      </c>
      <c r="AB161" s="14">
        <v>5380</v>
      </c>
      <c r="AC161" s="7">
        <v>0</v>
      </c>
      <c r="AD161" s="17">
        <v>45649</v>
      </c>
      <c r="AE161" s="23" t="s">
        <v>731</v>
      </c>
      <c r="AF161" s="7">
        <v>154</v>
      </c>
      <c r="AG161" s="24" t="str">
        <f>'[1]Reporte de Formatos'!$AG$8</f>
        <v>http://laipdocs.michoacan.gob.mx/?wpfb_dl=434326</v>
      </c>
      <c r="AH161" s="7" t="s">
        <v>116</v>
      </c>
      <c r="AI161" s="8">
        <v>45657</v>
      </c>
      <c r="AJ161" s="13" t="s">
        <v>775</v>
      </c>
    </row>
    <row r="162" spans="1:36" ht="47.25" customHeight="1" x14ac:dyDescent="0.25">
      <c r="A162" s="7">
        <v>2024</v>
      </c>
      <c r="B162" s="8">
        <v>45566</v>
      </c>
      <c r="C162" s="9">
        <v>45657</v>
      </c>
      <c r="D162" s="20" t="s">
        <v>90</v>
      </c>
      <c r="E162" s="7">
        <v>219</v>
      </c>
      <c r="F162" s="7" t="s">
        <v>498</v>
      </c>
      <c r="G162" s="7" t="s">
        <v>404</v>
      </c>
      <c r="H162" s="7" t="s">
        <v>165</v>
      </c>
      <c r="I162" s="7" t="s">
        <v>499</v>
      </c>
      <c r="J162" s="7" t="s">
        <v>500</v>
      </c>
      <c r="K162" s="7" t="s">
        <v>501</v>
      </c>
      <c r="L162" s="20" t="s">
        <v>136</v>
      </c>
      <c r="M162" s="20" t="s">
        <v>102</v>
      </c>
      <c r="N162" s="21" t="s">
        <v>733</v>
      </c>
      <c r="O162" s="20" t="s">
        <v>104</v>
      </c>
      <c r="P162" s="7">
        <v>0</v>
      </c>
      <c r="Q162" s="7">
        <v>0</v>
      </c>
      <c r="R162" s="7" t="s">
        <v>124</v>
      </c>
      <c r="S162" s="7" t="s">
        <v>125</v>
      </c>
      <c r="T162" s="7" t="s">
        <v>126</v>
      </c>
      <c r="U162" s="7" t="s">
        <v>124</v>
      </c>
      <c r="V162" s="7" t="s">
        <v>125</v>
      </c>
      <c r="W162" s="7" t="s">
        <v>454</v>
      </c>
      <c r="X162" s="21" t="s">
        <v>733</v>
      </c>
      <c r="Y162" s="17">
        <v>45642</v>
      </c>
      <c r="Z162" s="17">
        <v>45642</v>
      </c>
      <c r="AA162" s="7">
        <v>155</v>
      </c>
      <c r="AB162" s="14">
        <v>658</v>
      </c>
      <c r="AC162" s="7">
        <v>0</v>
      </c>
      <c r="AD162" s="17">
        <v>45644</v>
      </c>
      <c r="AE162" s="23" t="s">
        <v>734</v>
      </c>
      <c r="AF162" s="7">
        <v>155</v>
      </c>
      <c r="AG162" s="24" t="str">
        <f>'[1]Reporte de Formatos'!$AG$8</f>
        <v>http://laipdocs.michoacan.gob.mx/?wpfb_dl=434326</v>
      </c>
      <c r="AH162" s="7" t="s">
        <v>116</v>
      </c>
      <c r="AI162" s="8">
        <v>45657</v>
      </c>
      <c r="AJ162" s="12" t="s">
        <v>775</v>
      </c>
    </row>
    <row r="163" spans="1:36" ht="107.25" customHeight="1" x14ac:dyDescent="0.25">
      <c r="A163" s="7">
        <v>2024</v>
      </c>
      <c r="B163" s="8">
        <v>45566</v>
      </c>
      <c r="C163" s="9">
        <v>45657</v>
      </c>
      <c r="D163" s="20" t="s">
        <v>90</v>
      </c>
      <c r="E163" s="7">
        <v>219</v>
      </c>
      <c r="F163" s="7" t="s">
        <v>498</v>
      </c>
      <c r="G163" s="7" t="s">
        <v>404</v>
      </c>
      <c r="H163" s="7" t="s">
        <v>165</v>
      </c>
      <c r="I163" s="7" t="s">
        <v>499</v>
      </c>
      <c r="J163" s="7" t="s">
        <v>500</v>
      </c>
      <c r="K163" s="7" t="s">
        <v>501</v>
      </c>
      <c r="L163" s="20" t="s">
        <v>136</v>
      </c>
      <c r="M163" s="20" t="s">
        <v>102</v>
      </c>
      <c r="N163" s="21" t="s">
        <v>733</v>
      </c>
      <c r="O163" s="20" t="s">
        <v>104</v>
      </c>
      <c r="P163" s="7">
        <v>0</v>
      </c>
      <c r="Q163" s="7">
        <v>0</v>
      </c>
      <c r="R163" s="7" t="s">
        <v>124</v>
      </c>
      <c r="S163" s="7" t="s">
        <v>125</v>
      </c>
      <c r="T163" s="7" t="s">
        <v>126</v>
      </c>
      <c r="U163" s="7" t="s">
        <v>124</v>
      </c>
      <c r="V163" s="7" t="s">
        <v>125</v>
      </c>
      <c r="W163" s="7" t="s">
        <v>265</v>
      </c>
      <c r="X163" s="21" t="s">
        <v>733</v>
      </c>
      <c r="Y163" s="17">
        <v>45635</v>
      </c>
      <c r="Z163" s="17">
        <v>45635</v>
      </c>
      <c r="AA163" s="7">
        <v>156</v>
      </c>
      <c r="AB163" s="14">
        <v>1174</v>
      </c>
      <c r="AC163" s="7">
        <v>0</v>
      </c>
      <c r="AD163" s="17">
        <v>45644</v>
      </c>
      <c r="AE163" s="23" t="s">
        <v>736</v>
      </c>
      <c r="AF163" s="7">
        <v>156</v>
      </c>
      <c r="AG163" s="24" t="str">
        <f>'[1]Reporte de Formatos'!$AG$8</f>
        <v>http://laipdocs.michoacan.gob.mx/?wpfb_dl=434326</v>
      </c>
      <c r="AH163" s="7" t="s">
        <v>116</v>
      </c>
      <c r="AI163" s="8">
        <v>45657</v>
      </c>
      <c r="AJ163" s="13" t="s">
        <v>775</v>
      </c>
    </row>
    <row r="164" spans="1:36" ht="35.25" customHeight="1" x14ac:dyDescent="0.25">
      <c r="A164" s="7">
        <v>2024</v>
      </c>
      <c r="B164" s="8">
        <v>45566</v>
      </c>
      <c r="C164" s="9">
        <v>45657</v>
      </c>
      <c r="D164" s="20" t="s">
        <v>90</v>
      </c>
      <c r="E164" s="7">
        <v>609</v>
      </c>
      <c r="F164" s="7" t="s">
        <v>237</v>
      </c>
      <c r="G164" s="7" t="s">
        <v>131</v>
      </c>
      <c r="H164" s="7" t="s">
        <v>165</v>
      </c>
      <c r="I164" s="7" t="s">
        <v>235</v>
      </c>
      <c r="J164" s="7" t="s">
        <v>236</v>
      </c>
      <c r="K164" s="7" t="s">
        <v>217</v>
      </c>
      <c r="L164" s="20" t="s">
        <v>122</v>
      </c>
      <c r="M164" s="20" t="s">
        <v>102</v>
      </c>
      <c r="N164" s="21" t="s">
        <v>733</v>
      </c>
      <c r="O164" s="20" t="s">
        <v>104</v>
      </c>
      <c r="P164" s="7">
        <v>0</v>
      </c>
      <c r="Q164" s="7">
        <v>0</v>
      </c>
      <c r="R164" s="7" t="s">
        <v>124</v>
      </c>
      <c r="S164" s="7" t="s">
        <v>125</v>
      </c>
      <c r="T164" s="7" t="s">
        <v>126</v>
      </c>
      <c r="U164" s="7" t="s">
        <v>124</v>
      </c>
      <c r="V164" s="7" t="s">
        <v>125</v>
      </c>
      <c r="W164" s="7" t="s">
        <v>457</v>
      </c>
      <c r="X164" s="21" t="s">
        <v>733</v>
      </c>
      <c r="Y164" s="17">
        <v>45637</v>
      </c>
      <c r="Z164" s="17">
        <v>45637</v>
      </c>
      <c r="AA164" s="7">
        <v>157</v>
      </c>
      <c r="AB164" s="14">
        <v>479</v>
      </c>
      <c r="AC164" s="7">
        <v>0</v>
      </c>
      <c r="AD164" s="17">
        <v>45644</v>
      </c>
      <c r="AE164" s="23" t="s">
        <v>738</v>
      </c>
      <c r="AF164" s="7">
        <v>157</v>
      </c>
      <c r="AG164" s="24" t="str">
        <f>'[1]Reporte de Formatos'!$AG$8</f>
        <v>http://laipdocs.michoacan.gob.mx/?wpfb_dl=434326</v>
      </c>
      <c r="AH164" s="7" t="s">
        <v>116</v>
      </c>
      <c r="AI164" s="8">
        <v>45657</v>
      </c>
      <c r="AJ164" s="12" t="s">
        <v>775</v>
      </c>
    </row>
    <row r="165" spans="1:36" ht="42.75" customHeight="1" x14ac:dyDescent="0.25">
      <c r="A165" s="7">
        <v>2024</v>
      </c>
      <c r="B165" s="8">
        <v>45566</v>
      </c>
      <c r="C165" s="9">
        <v>45657</v>
      </c>
      <c r="D165" s="20" t="s">
        <v>90</v>
      </c>
      <c r="E165" s="7">
        <v>609</v>
      </c>
      <c r="F165" s="7" t="s">
        <v>237</v>
      </c>
      <c r="G165" s="7" t="s">
        <v>131</v>
      </c>
      <c r="H165" s="7" t="s">
        <v>165</v>
      </c>
      <c r="I165" s="7" t="s">
        <v>235</v>
      </c>
      <c r="J165" s="7" t="s">
        <v>236</v>
      </c>
      <c r="K165" s="7" t="s">
        <v>217</v>
      </c>
      <c r="L165" s="20" t="s">
        <v>122</v>
      </c>
      <c r="M165" s="20" t="s">
        <v>102</v>
      </c>
      <c r="N165" s="21" t="s">
        <v>733</v>
      </c>
      <c r="O165" s="20" t="s">
        <v>104</v>
      </c>
      <c r="P165" s="7">
        <v>0</v>
      </c>
      <c r="Q165" s="7">
        <v>0</v>
      </c>
      <c r="R165" s="7" t="s">
        <v>124</v>
      </c>
      <c r="S165" s="7" t="s">
        <v>125</v>
      </c>
      <c r="T165" s="7" t="s">
        <v>126</v>
      </c>
      <c r="U165" s="7" t="s">
        <v>124</v>
      </c>
      <c r="V165" s="7" t="s">
        <v>125</v>
      </c>
      <c r="W165" s="7" t="s">
        <v>454</v>
      </c>
      <c r="X165" s="21" t="s">
        <v>733</v>
      </c>
      <c r="Y165" s="17">
        <v>45642</v>
      </c>
      <c r="Z165" s="17">
        <v>45642</v>
      </c>
      <c r="AA165" s="7">
        <v>158</v>
      </c>
      <c r="AB165" s="14">
        <v>658</v>
      </c>
      <c r="AC165" s="7">
        <v>0</v>
      </c>
      <c r="AD165" s="17">
        <v>45644</v>
      </c>
      <c r="AE165" s="23" t="s">
        <v>740</v>
      </c>
      <c r="AF165" s="7">
        <v>158</v>
      </c>
      <c r="AG165" s="24" t="str">
        <f>'[1]Reporte de Formatos'!$AG$8</f>
        <v>http://laipdocs.michoacan.gob.mx/?wpfb_dl=434326</v>
      </c>
      <c r="AH165" s="7" t="s">
        <v>116</v>
      </c>
      <c r="AI165" s="8">
        <v>45657</v>
      </c>
      <c r="AJ165" s="13" t="s">
        <v>775</v>
      </c>
    </row>
    <row r="166" spans="1:36" ht="39.75" customHeight="1" x14ac:dyDescent="0.25">
      <c r="A166" s="7">
        <v>2024</v>
      </c>
      <c r="B166" s="8">
        <v>45566</v>
      </c>
      <c r="C166" s="9">
        <v>45657</v>
      </c>
      <c r="D166" s="20" t="s">
        <v>90</v>
      </c>
      <c r="E166" s="7">
        <v>1301</v>
      </c>
      <c r="F166" s="7" t="s">
        <v>208</v>
      </c>
      <c r="G166" s="7" t="s">
        <v>165</v>
      </c>
      <c r="H166" s="7" t="s">
        <v>165</v>
      </c>
      <c r="I166" s="7" t="s">
        <v>475</v>
      </c>
      <c r="J166" s="7" t="s">
        <v>476</v>
      </c>
      <c r="K166" s="7" t="s">
        <v>477</v>
      </c>
      <c r="L166" s="20" t="s">
        <v>136</v>
      </c>
      <c r="M166" s="20" t="s">
        <v>102</v>
      </c>
      <c r="N166" s="21" t="s">
        <v>478</v>
      </c>
      <c r="O166" s="20" t="s">
        <v>104</v>
      </c>
      <c r="P166" s="7">
        <v>0</v>
      </c>
      <c r="Q166" s="7">
        <v>0</v>
      </c>
      <c r="R166" s="7" t="s">
        <v>124</v>
      </c>
      <c r="S166" s="7" t="s">
        <v>125</v>
      </c>
      <c r="T166" s="7" t="s">
        <v>126</v>
      </c>
      <c r="U166" s="7" t="s">
        <v>124</v>
      </c>
      <c r="V166" s="7" t="s">
        <v>125</v>
      </c>
      <c r="W166" s="7" t="s">
        <v>265</v>
      </c>
      <c r="X166" s="21" t="s">
        <v>478</v>
      </c>
      <c r="Y166" s="17">
        <v>45642</v>
      </c>
      <c r="Z166" s="17">
        <v>45645</v>
      </c>
      <c r="AA166" s="7">
        <v>159</v>
      </c>
      <c r="AB166" s="14">
        <v>5380</v>
      </c>
      <c r="AC166" s="7">
        <v>0</v>
      </c>
      <c r="AD166" s="17">
        <v>45646</v>
      </c>
      <c r="AE166" s="23" t="s">
        <v>742</v>
      </c>
      <c r="AF166" s="7">
        <v>159</v>
      </c>
      <c r="AG166" s="24" t="str">
        <f>'[1]Reporte de Formatos'!$AG$8</f>
        <v>http://laipdocs.michoacan.gob.mx/?wpfb_dl=434326</v>
      </c>
      <c r="AH166" s="7" t="s">
        <v>116</v>
      </c>
      <c r="AI166" s="8">
        <v>45657</v>
      </c>
      <c r="AJ166" s="12" t="s">
        <v>775</v>
      </c>
    </row>
    <row r="167" spans="1:36" ht="38.25" customHeight="1" x14ac:dyDescent="0.25">
      <c r="A167" s="7">
        <v>2024</v>
      </c>
      <c r="B167" s="8">
        <v>45566</v>
      </c>
      <c r="C167" s="9">
        <v>45657</v>
      </c>
      <c r="D167" s="20" t="s">
        <v>89</v>
      </c>
      <c r="E167" s="7">
        <v>1410</v>
      </c>
      <c r="F167" s="7" t="s">
        <v>760</v>
      </c>
      <c r="G167" s="7" t="s">
        <v>257</v>
      </c>
      <c r="H167" s="7" t="s">
        <v>257</v>
      </c>
      <c r="I167" s="7" t="s">
        <v>744</v>
      </c>
      <c r="J167" s="7" t="s">
        <v>745</v>
      </c>
      <c r="K167" s="7" t="s">
        <v>746</v>
      </c>
      <c r="L167" s="20" t="s">
        <v>122</v>
      </c>
      <c r="M167" s="20" t="s">
        <v>102</v>
      </c>
      <c r="N167" s="21" t="s">
        <v>733</v>
      </c>
      <c r="O167" s="20" t="s">
        <v>104</v>
      </c>
      <c r="P167" s="7">
        <v>0</v>
      </c>
      <c r="Q167" s="7">
        <v>0</v>
      </c>
      <c r="R167" s="7" t="s">
        <v>124</v>
      </c>
      <c r="S167" s="7" t="s">
        <v>125</v>
      </c>
      <c r="T167" s="7" t="s">
        <v>126</v>
      </c>
      <c r="U167" s="7" t="s">
        <v>124</v>
      </c>
      <c r="V167" s="7" t="s">
        <v>125</v>
      </c>
      <c r="W167" s="7" t="s">
        <v>454</v>
      </c>
      <c r="X167" s="21" t="s">
        <v>733</v>
      </c>
      <c r="Y167" s="17">
        <v>45642</v>
      </c>
      <c r="Z167" s="17">
        <v>45642</v>
      </c>
      <c r="AA167" s="7">
        <v>160</v>
      </c>
      <c r="AB167" s="14">
        <v>1314</v>
      </c>
      <c r="AC167" s="7">
        <v>0</v>
      </c>
      <c r="AD167" s="17">
        <v>45644</v>
      </c>
      <c r="AE167" s="23" t="s">
        <v>747</v>
      </c>
      <c r="AF167" s="7">
        <v>160</v>
      </c>
      <c r="AG167" s="24" t="str">
        <f>'[1]Reporte de Formatos'!$AG$8</f>
        <v>http://laipdocs.michoacan.gob.mx/?wpfb_dl=434326</v>
      </c>
      <c r="AH167" s="7" t="s">
        <v>116</v>
      </c>
      <c r="AI167" s="8">
        <v>45657</v>
      </c>
      <c r="AJ167" s="13" t="s">
        <v>775</v>
      </c>
    </row>
    <row r="168" spans="1:36" ht="33" customHeight="1" x14ac:dyDescent="0.25">
      <c r="A168" s="7">
        <v>2024</v>
      </c>
      <c r="B168" s="8">
        <v>45566</v>
      </c>
      <c r="C168" s="9">
        <v>45657</v>
      </c>
      <c r="D168" s="20" t="s">
        <v>89</v>
      </c>
      <c r="E168" s="7">
        <v>1410</v>
      </c>
      <c r="F168" s="7" t="s">
        <v>760</v>
      </c>
      <c r="G168" s="7" t="s">
        <v>257</v>
      </c>
      <c r="H168" s="7" t="s">
        <v>257</v>
      </c>
      <c r="I168" s="7" t="s">
        <v>744</v>
      </c>
      <c r="J168" s="7" t="s">
        <v>745</v>
      </c>
      <c r="K168" s="7" t="s">
        <v>746</v>
      </c>
      <c r="L168" s="20" t="s">
        <v>122</v>
      </c>
      <c r="M168" s="20" t="s">
        <v>102</v>
      </c>
      <c r="N168" s="21" t="s">
        <v>733</v>
      </c>
      <c r="O168" s="20" t="s">
        <v>104</v>
      </c>
      <c r="P168" s="7">
        <v>0</v>
      </c>
      <c r="Q168" s="7">
        <v>0</v>
      </c>
      <c r="R168" s="7" t="s">
        <v>124</v>
      </c>
      <c r="S168" s="7" t="s">
        <v>125</v>
      </c>
      <c r="T168" s="7" t="s">
        <v>126</v>
      </c>
      <c r="U168" s="7" t="s">
        <v>124</v>
      </c>
      <c r="V168" s="7" t="s">
        <v>125</v>
      </c>
      <c r="W168" s="7" t="s">
        <v>265</v>
      </c>
      <c r="X168" s="21" t="s">
        <v>733</v>
      </c>
      <c r="Y168" s="17">
        <v>45635</v>
      </c>
      <c r="Z168" s="17">
        <v>45635</v>
      </c>
      <c r="AA168" s="7">
        <v>161</v>
      </c>
      <c r="AB168" s="14">
        <v>790</v>
      </c>
      <c r="AC168" s="7">
        <v>0</v>
      </c>
      <c r="AD168" s="17">
        <v>45637</v>
      </c>
      <c r="AE168" s="23" t="s">
        <v>749</v>
      </c>
      <c r="AF168" s="7">
        <v>161</v>
      </c>
      <c r="AG168" s="24" t="str">
        <f>'[1]Reporte de Formatos'!$AG$8</f>
        <v>http://laipdocs.michoacan.gob.mx/?wpfb_dl=434326</v>
      </c>
      <c r="AH168" s="7" t="s">
        <v>116</v>
      </c>
      <c r="AI168" s="8">
        <v>45657</v>
      </c>
      <c r="AJ168" s="12" t="s">
        <v>775</v>
      </c>
    </row>
    <row r="169" spans="1:36" ht="36.75" customHeight="1" x14ac:dyDescent="0.25">
      <c r="A169" s="7">
        <v>2024</v>
      </c>
      <c r="B169" s="8">
        <v>45566</v>
      </c>
      <c r="C169" s="9">
        <v>45657</v>
      </c>
      <c r="D169" s="20" t="s">
        <v>89</v>
      </c>
      <c r="E169" s="7">
        <v>1410</v>
      </c>
      <c r="F169" s="7" t="s">
        <v>760</v>
      </c>
      <c r="G169" s="7" t="s">
        <v>257</v>
      </c>
      <c r="H169" s="7" t="s">
        <v>257</v>
      </c>
      <c r="I169" s="7" t="s">
        <v>744</v>
      </c>
      <c r="J169" s="7" t="s">
        <v>745</v>
      </c>
      <c r="K169" s="7" t="s">
        <v>746</v>
      </c>
      <c r="L169" s="20" t="s">
        <v>122</v>
      </c>
      <c r="M169" s="20" t="s">
        <v>102</v>
      </c>
      <c r="N169" s="21" t="s">
        <v>733</v>
      </c>
      <c r="O169" s="20" t="s">
        <v>104</v>
      </c>
      <c r="P169" s="7">
        <v>0</v>
      </c>
      <c r="Q169" s="7">
        <v>0</v>
      </c>
      <c r="R169" s="7" t="s">
        <v>124</v>
      </c>
      <c r="S169" s="7" t="s">
        <v>125</v>
      </c>
      <c r="T169" s="7" t="s">
        <v>126</v>
      </c>
      <c r="U169" s="7" t="s">
        <v>124</v>
      </c>
      <c r="V169" s="7" t="s">
        <v>125</v>
      </c>
      <c r="W169" s="7" t="s">
        <v>457</v>
      </c>
      <c r="X169" s="21" t="s">
        <v>733</v>
      </c>
      <c r="Y169" s="17">
        <v>45637</v>
      </c>
      <c r="Z169" s="17">
        <v>45637</v>
      </c>
      <c r="AA169" s="7">
        <v>162</v>
      </c>
      <c r="AB169" s="14">
        <v>1828</v>
      </c>
      <c r="AC169" s="7">
        <v>0</v>
      </c>
      <c r="AD169" s="17">
        <v>45644</v>
      </c>
      <c r="AE169" s="23" t="s">
        <v>751</v>
      </c>
      <c r="AF169" s="7">
        <v>162</v>
      </c>
      <c r="AG169" s="24" t="str">
        <f>'[1]Reporte de Formatos'!$AG$8</f>
        <v>http://laipdocs.michoacan.gob.mx/?wpfb_dl=434326</v>
      </c>
      <c r="AH169" s="7" t="s">
        <v>116</v>
      </c>
      <c r="AI169" s="8">
        <v>45657</v>
      </c>
      <c r="AJ169" s="13" t="s">
        <v>775</v>
      </c>
    </row>
    <row r="170" spans="1:36" ht="107.25" customHeight="1" x14ac:dyDescent="0.25">
      <c r="A170" s="7">
        <v>2024</v>
      </c>
      <c r="B170" s="8">
        <v>45566</v>
      </c>
      <c r="C170" s="9">
        <v>45657</v>
      </c>
      <c r="D170" s="20" t="s">
        <v>90</v>
      </c>
      <c r="E170" s="7">
        <v>1301</v>
      </c>
      <c r="F170" s="7" t="s">
        <v>208</v>
      </c>
      <c r="G170" s="7" t="s">
        <v>165</v>
      </c>
      <c r="H170" s="7" t="s">
        <v>165</v>
      </c>
      <c r="I170" s="7" t="s">
        <v>380</v>
      </c>
      <c r="J170" s="7" t="s">
        <v>381</v>
      </c>
      <c r="K170" s="7" t="s">
        <v>382</v>
      </c>
      <c r="L170" s="20" t="s">
        <v>136</v>
      </c>
      <c r="M170" s="20" t="s">
        <v>102</v>
      </c>
      <c r="N170" s="21" t="s">
        <v>753</v>
      </c>
      <c r="O170" s="20" t="s">
        <v>104</v>
      </c>
      <c r="P170" s="7">
        <v>0</v>
      </c>
      <c r="Q170" s="7">
        <v>0</v>
      </c>
      <c r="R170" s="7" t="s">
        <v>124</v>
      </c>
      <c r="S170" s="7" t="s">
        <v>125</v>
      </c>
      <c r="T170" s="7" t="s">
        <v>126</v>
      </c>
      <c r="U170" s="7" t="s">
        <v>124</v>
      </c>
      <c r="V170" s="7" t="s">
        <v>125</v>
      </c>
      <c r="W170" s="7" t="s">
        <v>162</v>
      </c>
      <c r="X170" s="21" t="s">
        <v>753</v>
      </c>
      <c r="Y170" s="17">
        <v>45636</v>
      </c>
      <c r="Z170" s="17">
        <v>45636</v>
      </c>
      <c r="AA170" s="7">
        <v>163</v>
      </c>
      <c r="AB170" s="14">
        <v>2208</v>
      </c>
      <c r="AC170" s="7">
        <v>0</v>
      </c>
      <c r="AD170" s="17">
        <v>45639</v>
      </c>
      <c r="AE170" s="23" t="s">
        <v>754</v>
      </c>
      <c r="AF170" s="7">
        <v>163</v>
      </c>
      <c r="AG170" s="24" t="str">
        <f>'[1]Reporte de Formatos'!$AG$8</f>
        <v>http://laipdocs.michoacan.gob.mx/?wpfb_dl=434326</v>
      </c>
      <c r="AH170" s="7" t="s">
        <v>116</v>
      </c>
      <c r="AI170" s="8">
        <v>45657</v>
      </c>
      <c r="AJ170" s="12" t="s">
        <v>775</v>
      </c>
    </row>
    <row r="171" spans="1:36" ht="36" customHeight="1" x14ac:dyDescent="0.25">
      <c r="A171" s="7">
        <v>2024</v>
      </c>
      <c r="B171" s="8">
        <v>45566</v>
      </c>
      <c r="C171" s="9">
        <v>45657</v>
      </c>
      <c r="D171" s="20" t="s">
        <v>89</v>
      </c>
      <c r="E171" s="7">
        <v>1410</v>
      </c>
      <c r="F171" s="7" t="s">
        <v>760</v>
      </c>
      <c r="G171" s="7" t="s">
        <v>257</v>
      </c>
      <c r="H171" s="7" t="s">
        <v>257</v>
      </c>
      <c r="I171" s="7" t="s">
        <v>744</v>
      </c>
      <c r="J171" s="7" t="s">
        <v>745</v>
      </c>
      <c r="K171" s="7" t="s">
        <v>746</v>
      </c>
      <c r="L171" s="20" t="s">
        <v>122</v>
      </c>
      <c r="M171" s="20" t="s">
        <v>102</v>
      </c>
      <c r="N171" s="21" t="s">
        <v>733</v>
      </c>
      <c r="O171" s="20" t="s">
        <v>104</v>
      </c>
      <c r="P171" s="7">
        <v>0</v>
      </c>
      <c r="Q171" s="7">
        <v>0</v>
      </c>
      <c r="R171" s="7" t="s">
        <v>124</v>
      </c>
      <c r="S171" s="7" t="s">
        <v>125</v>
      </c>
      <c r="T171" s="7" t="s">
        <v>126</v>
      </c>
      <c r="U171" s="7" t="s">
        <v>124</v>
      </c>
      <c r="V171" s="7" t="s">
        <v>125</v>
      </c>
      <c r="W171" s="7" t="s">
        <v>408</v>
      </c>
      <c r="X171" s="21" t="s">
        <v>733</v>
      </c>
      <c r="Y171" s="17">
        <v>45637</v>
      </c>
      <c r="Z171" s="17">
        <v>45637</v>
      </c>
      <c r="AA171" s="7">
        <v>164</v>
      </c>
      <c r="AB171" s="14">
        <v>600</v>
      </c>
      <c r="AC171" s="7">
        <v>0</v>
      </c>
      <c r="AD171" s="17">
        <v>45637</v>
      </c>
      <c r="AE171" s="23" t="s">
        <v>756</v>
      </c>
      <c r="AF171" s="7">
        <v>164</v>
      </c>
      <c r="AG171" s="24" t="str">
        <f>'[1]Reporte de Formatos'!$AG$8</f>
        <v>http://laipdocs.michoacan.gob.mx/?wpfb_dl=434326</v>
      </c>
      <c r="AH171" s="7" t="s">
        <v>116</v>
      </c>
      <c r="AI171" s="8">
        <v>45657</v>
      </c>
      <c r="AJ171" s="13" t="s">
        <v>775</v>
      </c>
    </row>
    <row r="172" spans="1:36" ht="45.75" customHeight="1" x14ac:dyDescent="0.25">
      <c r="A172" s="7">
        <v>2024</v>
      </c>
      <c r="B172" s="8">
        <v>45566</v>
      </c>
      <c r="C172" s="9">
        <v>45657</v>
      </c>
      <c r="D172" s="20" t="s">
        <v>89</v>
      </c>
      <c r="E172" s="7">
        <v>1410</v>
      </c>
      <c r="F172" s="7" t="s">
        <v>760</v>
      </c>
      <c r="G172" s="7" t="s">
        <v>257</v>
      </c>
      <c r="H172" s="7" t="s">
        <v>257</v>
      </c>
      <c r="I172" s="7" t="s">
        <v>744</v>
      </c>
      <c r="J172" s="7" t="s">
        <v>745</v>
      </c>
      <c r="K172" s="7" t="s">
        <v>746</v>
      </c>
      <c r="L172" s="20" t="s">
        <v>122</v>
      </c>
      <c r="M172" s="20" t="s">
        <v>102</v>
      </c>
      <c r="N172" s="21" t="s">
        <v>733</v>
      </c>
      <c r="O172" s="20" t="s">
        <v>104</v>
      </c>
      <c r="P172" s="7">
        <v>0</v>
      </c>
      <c r="Q172" s="7">
        <v>0</v>
      </c>
      <c r="R172" s="7" t="s">
        <v>124</v>
      </c>
      <c r="S172" s="7" t="s">
        <v>125</v>
      </c>
      <c r="T172" s="7" t="s">
        <v>126</v>
      </c>
      <c r="U172" s="7" t="s">
        <v>124</v>
      </c>
      <c r="V172" s="7" t="s">
        <v>125</v>
      </c>
      <c r="W172" s="7" t="s">
        <v>254</v>
      </c>
      <c r="X172" s="21" t="s">
        <v>733</v>
      </c>
      <c r="Y172" s="17">
        <v>45635</v>
      </c>
      <c r="Z172" s="17">
        <v>45635</v>
      </c>
      <c r="AA172" s="7">
        <v>165</v>
      </c>
      <c r="AB172" s="14">
        <v>790</v>
      </c>
      <c r="AC172" s="7">
        <v>0</v>
      </c>
      <c r="AD172" s="17">
        <v>45635</v>
      </c>
      <c r="AE172" s="23" t="s">
        <v>758</v>
      </c>
      <c r="AF172" s="7">
        <v>165</v>
      </c>
      <c r="AG172" s="24" t="str">
        <f>'[1]Reporte de Formatos'!$AG$8</f>
        <v>http://laipdocs.michoacan.gob.mx/?wpfb_dl=434326</v>
      </c>
      <c r="AH172" s="7" t="s">
        <v>116</v>
      </c>
      <c r="AI172" s="8">
        <v>45657</v>
      </c>
      <c r="AJ172" s="12" t="s">
        <v>775</v>
      </c>
    </row>
    <row r="173" spans="1:36" ht="52.5" customHeight="1" x14ac:dyDescent="0.25">
      <c r="A173" s="7">
        <v>2024</v>
      </c>
      <c r="B173" s="8">
        <v>45566</v>
      </c>
      <c r="C173" s="9">
        <v>45657</v>
      </c>
      <c r="D173" s="20" t="s">
        <v>89</v>
      </c>
      <c r="E173" s="7">
        <v>1410</v>
      </c>
      <c r="F173" s="28" t="s">
        <v>760</v>
      </c>
      <c r="G173" s="7" t="s">
        <v>118</v>
      </c>
      <c r="H173" s="7" t="s">
        <v>132</v>
      </c>
      <c r="I173" s="7" t="s">
        <v>293</v>
      </c>
      <c r="J173" s="7" t="s">
        <v>294</v>
      </c>
      <c r="K173" s="7" t="s">
        <v>295</v>
      </c>
      <c r="L173" s="20" t="s">
        <v>122</v>
      </c>
      <c r="M173" s="20" t="s">
        <v>102</v>
      </c>
      <c r="N173" s="21" t="s">
        <v>765</v>
      </c>
      <c r="O173" s="20" t="s">
        <v>104</v>
      </c>
      <c r="P173" s="7">
        <v>0</v>
      </c>
      <c r="Q173" s="7">
        <v>0</v>
      </c>
      <c r="R173" s="7" t="s">
        <v>124</v>
      </c>
      <c r="S173" s="7" t="s">
        <v>125</v>
      </c>
      <c r="T173" s="7" t="s">
        <v>126</v>
      </c>
      <c r="U173" s="7" t="s">
        <v>124</v>
      </c>
      <c r="V173" s="7" t="s">
        <v>125</v>
      </c>
      <c r="W173" s="7" t="s">
        <v>454</v>
      </c>
      <c r="X173" s="21" t="s">
        <v>765</v>
      </c>
      <c r="Y173" s="17">
        <v>45635</v>
      </c>
      <c r="Z173" s="17">
        <v>45636</v>
      </c>
      <c r="AA173" s="7">
        <v>166</v>
      </c>
      <c r="AB173" s="14">
        <v>2770</v>
      </c>
      <c r="AC173" s="7">
        <v>0</v>
      </c>
      <c r="AD173" s="17">
        <v>45637</v>
      </c>
      <c r="AE173" s="23" t="s">
        <v>766</v>
      </c>
      <c r="AF173" s="7">
        <v>166</v>
      </c>
      <c r="AG173" s="24" t="str">
        <f>'[1]Reporte de Formatos'!$AG$8</f>
        <v>http://laipdocs.michoacan.gob.mx/?wpfb_dl=434326</v>
      </c>
      <c r="AH173" s="7" t="s">
        <v>116</v>
      </c>
      <c r="AI173" s="8">
        <v>45657</v>
      </c>
      <c r="AJ173" s="13" t="s">
        <v>775</v>
      </c>
    </row>
    <row r="174" spans="1:36" ht="52.5" customHeight="1" x14ac:dyDescent="0.25">
      <c r="A174" s="7">
        <v>2024</v>
      </c>
      <c r="B174" s="8">
        <v>45566</v>
      </c>
      <c r="C174" s="9">
        <v>45657</v>
      </c>
      <c r="D174" s="20" t="s">
        <v>89</v>
      </c>
      <c r="E174" s="7">
        <v>1410</v>
      </c>
      <c r="F174" s="28" t="s">
        <v>760</v>
      </c>
      <c r="G174" s="7" t="s">
        <v>118</v>
      </c>
      <c r="H174" s="7" t="s">
        <v>132</v>
      </c>
      <c r="I174" s="7" t="s">
        <v>293</v>
      </c>
      <c r="J174" s="7" t="s">
        <v>294</v>
      </c>
      <c r="K174" s="7" t="s">
        <v>295</v>
      </c>
      <c r="L174" s="20" t="s">
        <v>122</v>
      </c>
      <c r="M174" s="20" t="s">
        <v>102</v>
      </c>
      <c r="N174" s="21" t="s">
        <v>303</v>
      </c>
      <c r="O174" s="20" t="s">
        <v>104</v>
      </c>
      <c r="P174" s="7">
        <v>0</v>
      </c>
      <c r="Q174" s="7">
        <v>0</v>
      </c>
      <c r="R174" s="7" t="s">
        <v>124</v>
      </c>
      <c r="S174" s="7" t="s">
        <v>125</v>
      </c>
      <c r="T174" s="7" t="s">
        <v>126</v>
      </c>
      <c r="U174" s="7" t="s">
        <v>124</v>
      </c>
      <c r="V174" s="7" t="s">
        <v>125</v>
      </c>
      <c r="W174" s="7" t="s">
        <v>454</v>
      </c>
      <c r="X174" s="21" t="s">
        <v>303</v>
      </c>
      <c r="Y174" s="17">
        <v>45628</v>
      </c>
      <c r="Z174" s="17">
        <v>45629</v>
      </c>
      <c r="AA174" s="7">
        <v>167</v>
      </c>
      <c r="AB174" s="14">
        <v>2770</v>
      </c>
      <c r="AC174" s="7">
        <v>0</v>
      </c>
      <c r="AD174" s="17">
        <v>45631</v>
      </c>
      <c r="AE174" s="23" t="s">
        <v>768</v>
      </c>
      <c r="AF174" s="7">
        <v>167</v>
      </c>
      <c r="AG174" s="24" t="str">
        <f>'[1]Reporte de Formatos'!$AG$8</f>
        <v>http://laipdocs.michoacan.gob.mx/?wpfb_dl=434326</v>
      </c>
      <c r="AH174" s="7" t="s">
        <v>116</v>
      </c>
      <c r="AI174" s="8">
        <v>45657</v>
      </c>
      <c r="AJ174" s="12" t="s">
        <v>775</v>
      </c>
    </row>
    <row r="175" spans="1:36" ht="36" customHeight="1" x14ac:dyDescent="0.25">
      <c r="A175" s="7">
        <v>2024</v>
      </c>
      <c r="B175" s="8">
        <v>45566</v>
      </c>
      <c r="C175" s="9">
        <v>45657</v>
      </c>
      <c r="D175" s="20" t="s">
        <v>89</v>
      </c>
      <c r="E175" s="7">
        <v>1410</v>
      </c>
      <c r="F175" s="7" t="s">
        <v>117</v>
      </c>
      <c r="G175" s="7" t="s">
        <v>131</v>
      </c>
      <c r="H175" s="7" t="s">
        <v>249</v>
      </c>
      <c r="I175" s="7" t="s">
        <v>298</v>
      </c>
      <c r="J175" s="7" t="s">
        <v>299</v>
      </c>
      <c r="K175" s="7" t="s">
        <v>300</v>
      </c>
      <c r="L175" s="20" t="s">
        <v>136</v>
      </c>
      <c r="M175" s="20" t="s">
        <v>102</v>
      </c>
      <c r="N175" s="21" t="s">
        <v>770</v>
      </c>
      <c r="O175" s="20" t="s">
        <v>104</v>
      </c>
      <c r="P175" s="7">
        <v>0</v>
      </c>
      <c r="Q175" s="7">
        <v>0</v>
      </c>
      <c r="R175" s="7" t="s">
        <v>124</v>
      </c>
      <c r="S175" s="7" t="s">
        <v>125</v>
      </c>
      <c r="T175" s="7" t="s">
        <v>126</v>
      </c>
      <c r="U175" s="7" t="s">
        <v>124</v>
      </c>
      <c r="V175" s="7" t="s">
        <v>125</v>
      </c>
      <c r="W175" s="7" t="s">
        <v>304</v>
      </c>
      <c r="X175" s="21" t="s">
        <v>770</v>
      </c>
      <c r="Y175" s="17">
        <v>45635</v>
      </c>
      <c r="Z175" s="17">
        <v>45636</v>
      </c>
      <c r="AA175" s="7">
        <v>168</v>
      </c>
      <c r="AB175" s="14">
        <v>1990</v>
      </c>
      <c r="AC175" s="7">
        <v>0</v>
      </c>
      <c r="AD175" s="17">
        <v>45637</v>
      </c>
      <c r="AE175" s="23" t="s">
        <v>771</v>
      </c>
      <c r="AF175" s="7">
        <v>168</v>
      </c>
      <c r="AG175" s="24" t="str">
        <f>'[1]Reporte de Formatos'!$AG$8</f>
        <v>http://laipdocs.michoacan.gob.mx/?wpfb_dl=434326</v>
      </c>
      <c r="AH175" s="7" t="s">
        <v>116</v>
      </c>
      <c r="AI175" s="8">
        <v>45657</v>
      </c>
      <c r="AJ175" s="13" t="s">
        <v>775</v>
      </c>
    </row>
    <row r="176" spans="1:36" ht="36" customHeight="1" x14ac:dyDescent="0.25">
      <c r="A176" s="7">
        <v>2024</v>
      </c>
      <c r="B176" s="8">
        <v>45566</v>
      </c>
      <c r="C176" s="9">
        <v>45657</v>
      </c>
      <c r="D176" s="20" t="s">
        <v>89</v>
      </c>
      <c r="E176" s="7">
        <v>1410</v>
      </c>
      <c r="F176" s="7" t="s">
        <v>117</v>
      </c>
      <c r="G176" s="7" t="s">
        <v>131</v>
      </c>
      <c r="H176" s="7" t="s">
        <v>249</v>
      </c>
      <c r="I176" s="7" t="s">
        <v>298</v>
      </c>
      <c r="J176" s="7" t="s">
        <v>299</v>
      </c>
      <c r="K176" s="7" t="s">
        <v>300</v>
      </c>
      <c r="L176" s="20" t="s">
        <v>136</v>
      </c>
      <c r="M176" s="20" t="s">
        <v>102</v>
      </c>
      <c r="N176" s="21" t="s">
        <v>770</v>
      </c>
      <c r="O176" s="20" t="s">
        <v>104</v>
      </c>
      <c r="P176" s="7">
        <v>0</v>
      </c>
      <c r="Q176" s="7">
        <v>0</v>
      </c>
      <c r="R176" s="7" t="s">
        <v>124</v>
      </c>
      <c r="S176" s="7" t="s">
        <v>125</v>
      </c>
      <c r="T176" s="7" t="s">
        <v>126</v>
      </c>
      <c r="U176" s="7" t="s">
        <v>124</v>
      </c>
      <c r="V176" s="7" t="s">
        <v>125</v>
      </c>
      <c r="W176" s="7" t="s">
        <v>304</v>
      </c>
      <c r="X176" s="21" t="s">
        <v>770</v>
      </c>
      <c r="Y176" s="17">
        <v>45630</v>
      </c>
      <c r="Z176" s="17">
        <v>45631</v>
      </c>
      <c r="AA176" s="7">
        <v>169</v>
      </c>
      <c r="AB176" s="14">
        <v>1990</v>
      </c>
      <c r="AC176" s="7">
        <v>0</v>
      </c>
      <c r="AD176" s="17">
        <v>45632</v>
      </c>
      <c r="AE176" s="23" t="s">
        <v>773</v>
      </c>
      <c r="AF176" s="7">
        <v>169</v>
      </c>
      <c r="AG176" s="24" t="str">
        <f>'[1]Reporte de Formatos'!$AG$8</f>
        <v>http://laipdocs.michoacan.gob.mx/?wpfb_dl=434326</v>
      </c>
      <c r="AH176" s="7" t="s">
        <v>116</v>
      </c>
      <c r="AI176" s="8">
        <v>45657</v>
      </c>
      <c r="AJ176" s="12" t="s">
        <v>775</v>
      </c>
    </row>
  </sheetData>
  <autoFilter ref="A7:AJ176" xr:uid="{00000000-0001-0000-0000-000000000000}"/>
  <mergeCells count="7">
    <mergeCell ref="A6:AJ6"/>
    <mergeCell ref="A2:C2"/>
    <mergeCell ref="D2:F2"/>
    <mergeCell ref="G2:I2"/>
    <mergeCell ref="A3:C3"/>
    <mergeCell ref="D3:F3"/>
    <mergeCell ref="G3:I3"/>
  </mergeCells>
  <dataValidations count="4">
    <dataValidation type="list" allowBlank="1" showErrorMessage="1" sqref="D8:D176" xr:uid="{00000000-0002-0000-0000-000000000000}">
      <formula1>Hidden_13</formula1>
    </dataValidation>
    <dataValidation type="list" allowBlank="1" showErrorMessage="1" sqref="L8:L176" xr:uid="{00000000-0002-0000-0000-000001000000}">
      <formula1>Hidden_211</formula1>
    </dataValidation>
    <dataValidation type="list" allowBlank="1" showErrorMessage="1" sqref="M8:M176" xr:uid="{00000000-0002-0000-0000-000002000000}">
      <formula1>Hidden_312</formula1>
    </dataValidation>
    <dataValidation type="list" allowBlank="1" showErrorMessage="1" sqref="O8:O176" xr:uid="{00000000-0002-0000-0000-000003000000}">
      <formula1>Hidden_414</formula1>
    </dataValidation>
  </dataValidations>
  <hyperlinks>
    <hyperlink ref="AG8:AG61" r:id="rId1" display="http://laipdocs.michoacan.gob.mx/?wpfb_dl=434326" xr:uid="{A2AE4B6F-B011-4327-AF2F-43D516E0F977}"/>
    <hyperlink ref="AE8" r:id="rId2" xr:uid="{FEA60ABA-7F4A-40A9-A2B5-A7BBEAE82A67}"/>
    <hyperlink ref="AE11" r:id="rId3" xr:uid="{E1111E7B-F2F5-4CA1-A2D9-7DB074A0E6E4}"/>
    <hyperlink ref="AE10" r:id="rId4" xr:uid="{7F09C432-8715-4005-A138-85843FCCBF2E}"/>
    <hyperlink ref="AE9" r:id="rId5" xr:uid="{A62B80C4-CD70-409D-8845-F3C477600866}"/>
    <hyperlink ref="AE12" r:id="rId6" xr:uid="{9DCB0B3B-5B56-4B4F-ABD5-BD5456C84C28}"/>
    <hyperlink ref="AE13" r:id="rId7" xr:uid="{40C5CB6A-CA6E-4445-B926-B1CDDA66C38F}"/>
    <hyperlink ref="AE14" r:id="rId8" xr:uid="{67B649FA-11C8-421E-949F-D7771DE6326C}"/>
    <hyperlink ref="AE15" r:id="rId9" xr:uid="{60B0AA48-3D45-4195-ACB1-2C7929CA86C6}"/>
    <hyperlink ref="AE16" r:id="rId10" xr:uid="{9E39E3E1-FF47-46DD-8078-0F4D55002407}"/>
    <hyperlink ref="AE17" r:id="rId11" xr:uid="{63EF0D33-7F91-474C-B1D3-F114F4DD9A64}"/>
    <hyperlink ref="AE18" r:id="rId12" xr:uid="{5C3FD92E-B6FF-4FD9-AF82-7653AE4E7322}"/>
    <hyperlink ref="AE19" r:id="rId13" xr:uid="{377A6686-570C-4CDF-8C07-E32D60FA69C0}"/>
    <hyperlink ref="AE20" r:id="rId14" xr:uid="{BBB2C556-BCCD-4E17-8781-CE8696783731}"/>
    <hyperlink ref="AE21" r:id="rId15" xr:uid="{F28A87D4-99D7-41AC-B225-6E56F549F280}"/>
    <hyperlink ref="AE22" r:id="rId16" xr:uid="{D970D7AD-FD41-42E9-9416-175039504EC4}"/>
    <hyperlink ref="AE23" r:id="rId17" xr:uid="{8A5910DD-5849-4E06-AD31-9CE833F004B3}"/>
    <hyperlink ref="AE24" r:id="rId18" xr:uid="{D4584A70-98C8-42D9-BD44-C8FB96B5BF6B}"/>
    <hyperlink ref="AE25" r:id="rId19" xr:uid="{F8452A2E-F4DA-487D-BC59-45D7A4029975}"/>
    <hyperlink ref="AE26" r:id="rId20" xr:uid="{546D5E50-04C4-491F-A234-D39357B4F8D8}"/>
    <hyperlink ref="AE27" r:id="rId21" xr:uid="{AA0A746A-1AC0-445A-BEB4-72294C86F05D}"/>
    <hyperlink ref="AE28" r:id="rId22" xr:uid="{410E3DEA-F9D1-449C-8D7F-F80224274D61}"/>
    <hyperlink ref="AE29" r:id="rId23" xr:uid="{032EF529-7A34-44FD-AB55-A80E11F128F1}"/>
    <hyperlink ref="AE30" r:id="rId24" xr:uid="{1C6B8275-3512-4BD7-AFB3-2F8F1E8229EC}"/>
    <hyperlink ref="AE31" r:id="rId25" xr:uid="{595D2403-DE60-4133-BF7E-C2097DD13606}"/>
    <hyperlink ref="AE33" r:id="rId26" xr:uid="{D68BFE5B-484B-4991-8068-B6BA66C68B38}"/>
    <hyperlink ref="AE34" r:id="rId27" xr:uid="{825053B1-A7A7-4505-90A5-C0A81561D4B9}"/>
    <hyperlink ref="AE35" r:id="rId28" xr:uid="{565C9BF6-99F0-475B-8DC4-9690FA5733BD}"/>
    <hyperlink ref="AE36" r:id="rId29" xr:uid="{2D3BBBAB-DEF3-4313-939F-257F967534A7}"/>
    <hyperlink ref="AE37" r:id="rId30" xr:uid="{26E75A13-AC9C-497F-A6E2-E6545FFFE0A1}"/>
    <hyperlink ref="AE38" r:id="rId31" xr:uid="{D45EAF9E-63E6-44B6-B615-E4B43A09AAC8}"/>
    <hyperlink ref="AE39" r:id="rId32" xr:uid="{ED3F202C-53F5-4184-83F5-8E0FF9CFE296}"/>
    <hyperlink ref="AE40" r:id="rId33" xr:uid="{8B335F6E-8F11-4CB0-8B7D-9A16C6C2F292}"/>
    <hyperlink ref="AE41" r:id="rId34" xr:uid="{ED1B48CE-791C-4518-83CE-90898185CA7D}"/>
    <hyperlink ref="AE42" r:id="rId35" xr:uid="{3C64A15D-8C83-43B6-9624-F3C66BF0CF62}"/>
    <hyperlink ref="AE43" r:id="rId36" xr:uid="{E31AAB1C-2E36-4DE2-869C-9E91A3372043}"/>
    <hyperlink ref="AE44" r:id="rId37" xr:uid="{C7305AF1-28DF-44AA-B0BD-5FD2F2037D37}"/>
    <hyperlink ref="AE45" r:id="rId38" xr:uid="{11B6B15A-D833-4AEA-9027-1E79918335CA}"/>
    <hyperlink ref="AE46" r:id="rId39" xr:uid="{402D8238-62EA-458D-B99D-47742A6BED05}"/>
    <hyperlink ref="AE47" r:id="rId40" xr:uid="{2CD23F86-77C4-4260-A5F0-338DF7496F58}"/>
    <hyperlink ref="AE48" r:id="rId41" xr:uid="{4B2CA40C-CCB4-48AF-8332-7A4033265986}"/>
    <hyperlink ref="AE49" r:id="rId42" xr:uid="{C5320CAF-9128-45D9-8E35-AE80CDE0F035}"/>
    <hyperlink ref="AE50" r:id="rId43" xr:uid="{804A7483-5CC5-4595-B4FE-C671F89531DB}"/>
    <hyperlink ref="AE51" r:id="rId44" xr:uid="{5FE36748-888A-4DD2-A4CA-59E7FF2C9287}"/>
    <hyperlink ref="AE52" r:id="rId45" xr:uid="{E0FF6AB9-D756-48AE-A359-3A281CF0A386}"/>
    <hyperlink ref="AE53" r:id="rId46" xr:uid="{A954FE2C-3EC4-4FA6-98C2-E21E4E66A6BD}"/>
    <hyperlink ref="AE54" r:id="rId47" xr:uid="{BA6C26E5-990D-46E1-80E9-AAAB7B6134B0}"/>
    <hyperlink ref="AE55" r:id="rId48" xr:uid="{1A6AE187-52B3-40EA-B8C6-E5512AA7EDFA}"/>
    <hyperlink ref="AE56" r:id="rId49" xr:uid="{A1396EDC-0203-41CF-8B33-0050C5C224EF}"/>
    <hyperlink ref="AE57" r:id="rId50" xr:uid="{D947A819-D5C4-415A-AE52-AB40F2D53705}"/>
    <hyperlink ref="AE58" r:id="rId51" xr:uid="{BFD4EAF5-0F36-4C36-ADFD-6F6CE2CEB723}"/>
    <hyperlink ref="AE59" r:id="rId52" xr:uid="{B2A3670E-EF66-44FF-8753-E4597B8572C3}"/>
    <hyperlink ref="AE60" r:id="rId53" xr:uid="{26006968-A432-43CC-BEC5-F8FF937A7C03}"/>
    <hyperlink ref="AE61" r:id="rId54" xr:uid="{97F14A1B-6094-4696-BC99-0E643EB494A6}"/>
    <hyperlink ref="AE62" r:id="rId55" xr:uid="{DCC0A729-7D6A-478A-9C3D-79DC3271187F}"/>
    <hyperlink ref="AE63" r:id="rId56" xr:uid="{F5AECF84-0294-46B2-AFFF-59E69BEB68F5}"/>
    <hyperlink ref="AE64" r:id="rId57" xr:uid="{B65EC14B-43F7-40F3-B49A-0424DC927EDF}"/>
    <hyperlink ref="AE65" r:id="rId58" xr:uid="{1BBE4FB4-EFD6-4C9F-BFE4-9F8A19A2DEA5}"/>
    <hyperlink ref="AE66" r:id="rId59" xr:uid="{BF46A2C6-491D-4A6F-8FE6-C53E93210611}"/>
    <hyperlink ref="AE67" r:id="rId60" xr:uid="{A1149BB3-4B40-4960-A498-2E13FD4DC09E}"/>
    <hyperlink ref="AE68" r:id="rId61" xr:uid="{E09B7D8A-8784-4F90-A921-2C436BE5320E}"/>
    <hyperlink ref="AE69" r:id="rId62" xr:uid="{5A486A1A-B4D3-4912-83AA-6D778418C00D}"/>
    <hyperlink ref="AE70" r:id="rId63" xr:uid="{21B6552F-F04B-47D5-995D-CF7227A61075}"/>
    <hyperlink ref="AE71" r:id="rId64" xr:uid="{FFCDEC72-B4A7-400C-A548-68A90600E164}"/>
    <hyperlink ref="AE72" r:id="rId65" xr:uid="{4E23BC99-F093-473E-A040-B5EDEBF753BA}"/>
    <hyperlink ref="AE73" r:id="rId66" xr:uid="{EDAB7967-8CA0-42CF-A5DF-7595061D3552}"/>
    <hyperlink ref="AE74" r:id="rId67" xr:uid="{9D53C101-2B91-4E1D-A1F6-E798FC5E3B3E}"/>
    <hyperlink ref="AE75" r:id="rId68" xr:uid="{559C56CD-CF53-4EB5-AB0E-D8BA6B31D8F9}"/>
    <hyperlink ref="AE76" r:id="rId69" xr:uid="{A204848C-BFB5-4C6D-8174-985CAF8766CF}"/>
    <hyperlink ref="AE77" r:id="rId70" xr:uid="{81C09BE6-4FBA-4A01-A220-ACB5E4EC8A67}"/>
    <hyperlink ref="AE78" r:id="rId71" xr:uid="{39CAC6D5-F2C0-4425-B723-6874E17E44B3}"/>
    <hyperlink ref="AE79" r:id="rId72" xr:uid="{7DC2F76D-A40C-4BBE-BCB9-51451793A280}"/>
    <hyperlink ref="AE80" r:id="rId73" xr:uid="{A4A85A8D-DA06-466B-A4F1-5B71563BAE19}"/>
    <hyperlink ref="AE81" r:id="rId74" xr:uid="{161AC518-A935-4FB6-8DC2-C9F8B54AF2A7}"/>
    <hyperlink ref="AE82" r:id="rId75" xr:uid="{10429102-485E-4BD9-978D-814906B2EFAD}"/>
    <hyperlink ref="AE83" r:id="rId76" xr:uid="{B88087A5-60A5-44C1-BB50-BDA13244B3DA}"/>
    <hyperlink ref="AE84" r:id="rId77" xr:uid="{ADE0B1B0-DE90-4471-B8D0-2CD099FFCBA2}"/>
    <hyperlink ref="AE85" r:id="rId78" xr:uid="{019E1FC6-AFB3-46B0-8753-181EED4A8029}"/>
    <hyperlink ref="AE86" r:id="rId79" xr:uid="{75AE310D-AC35-48A0-8582-FD4E992CA8C4}"/>
    <hyperlink ref="AE87" r:id="rId80" xr:uid="{0E4ADB7F-A509-46E7-BEB0-6F57243A83FD}"/>
    <hyperlink ref="AE88" r:id="rId81" xr:uid="{99753E68-16FB-4E9D-9BB0-D693DD4AF947}"/>
    <hyperlink ref="AE89" r:id="rId82" xr:uid="{5822A95F-7229-427D-99B8-51C8854181BB}"/>
    <hyperlink ref="AE90" r:id="rId83" xr:uid="{7FF2447B-CC46-4499-A9B5-B85291EB3257}"/>
    <hyperlink ref="AE91" r:id="rId84" xr:uid="{FDE03D9B-81EF-43F8-ACAB-3837C504C9D5}"/>
    <hyperlink ref="AE92" r:id="rId85" xr:uid="{810F063C-586A-4067-9798-CE6735BB8A7E}"/>
    <hyperlink ref="AE93" r:id="rId86" xr:uid="{235BD49E-4CE6-49B8-848B-43FAECADD05E}"/>
    <hyperlink ref="AE94" r:id="rId87" xr:uid="{1D739DF2-0D80-494C-ABC5-0766B64EED72}"/>
    <hyperlink ref="AE95" r:id="rId88" xr:uid="{448228F9-E83A-4118-9E8A-499B1B4476C1}"/>
    <hyperlink ref="AE96" r:id="rId89" xr:uid="{47C543B5-5EA2-4F85-B4A3-6AF6BB186AFE}"/>
    <hyperlink ref="AE97" r:id="rId90" xr:uid="{B91A72B3-E112-41CE-8125-6F1AFC7B3F24}"/>
    <hyperlink ref="AE98" r:id="rId91" xr:uid="{C8134470-2205-4EAE-B8F6-F720573492A2}"/>
    <hyperlink ref="AE99" r:id="rId92" xr:uid="{9A53715B-01A7-4BE0-A920-EEA89BC2323D}"/>
    <hyperlink ref="AE100" r:id="rId93" xr:uid="{E22F2260-8164-4279-9D61-615D1912844E}"/>
    <hyperlink ref="AE101" r:id="rId94" xr:uid="{C40E5EC0-8F9F-408E-8DB8-714C79FF7636}"/>
    <hyperlink ref="AE102" r:id="rId95" xr:uid="{A75AC92F-061E-43C5-8F74-93407E9AD281}"/>
    <hyperlink ref="AE103" r:id="rId96" xr:uid="{AA5F7BBA-7932-47F7-B403-98AEC9596BEB}"/>
    <hyperlink ref="AE104" r:id="rId97" xr:uid="{22CCE6D6-9ABD-490B-A7ED-B1862D058321}"/>
    <hyperlink ref="AE105" r:id="rId98" xr:uid="{C57DB8E6-266F-48BB-8FF1-B6B80B2762F4}"/>
    <hyperlink ref="AE106" r:id="rId99" xr:uid="{52B4106D-2729-4550-866D-23A0E47420BF}"/>
    <hyperlink ref="AE107" r:id="rId100" xr:uid="{FE4C754E-A493-4F4F-B703-DFDEE81DE942}"/>
    <hyperlink ref="AE108" r:id="rId101" xr:uid="{6FCB4E3A-2B72-4AA5-AB1E-13060F928017}"/>
    <hyperlink ref="AE109" r:id="rId102" xr:uid="{1A1A1368-D8BB-4235-A2E4-9B7546110B61}"/>
    <hyperlink ref="AE110" r:id="rId103" xr:uid="{27FE18CC-EB04-4180-A7EB-200368157643}"/>
    <hyperlink ref="AE111" r:id="rId104" xr:uid="{2FC334E0-DC3F-4041-98D9-7882797AEF76}"/>
    <hyperlink ref="AE112" r:id="rId105" xr:uid="{04FCAB2C-B5BC-4FBF-9090-E61E87FF11BB}"/>
    <hyperlink ref="AE113" r:id="rId106" xr:uid="{55DE6865-9354-496A-95E6-C5E7424D6EA3}"/>
    <hyperlink ref="AE114" r:id="rId107" xr:uid="{B49E5223-C961-411E-BEB3-CD4B1124F7FE}"/>
    <hyperlink ref="AE115" r:id="rId108" xr:uid="{26F817AB-5655-469E-8F77-6276B38C4768}"/>
    <hyperlink ref="AE116" r:id="rId109" xr:uid="{BD7933B7-8871-4C9A-B6CC-B0710EF89595}"/>
    <hyperlink ref="AE117" r:id="rId110" xr:uid="{D92F8AEC-D77D-4C6C-8F95-E200B8B537B6}"/>
    <hyperlink ref="AE118" r:id="rId111" xr:uid="{BD0163B0-1E86-4882-B541-72D44C7A8B07}"/>
    <hyperlink ref="AE119" r:id="rId112" xr:uid="{BAB8E8AD-E203-4E33-BAE8-27D7F4301461}"/>
    <hyperlink ref="AE120" r:id="rId113" xr:uid="{4C3A1521-D716-44BC-9D9E-3FF6387350F4}"/>
    <hyperlink ref="AE121" r:id="rId114" xr:uid="{0EFEFDE4-DFAC-4467-8CFE-FBDCADB85AF8}"/>
    <hyperlink ref="AE122" r:id="rId115" xr:uid="{914EEF9F-9B47-4689-A2FD-1A165AF72043}"/>
    <hyperlink ref="AE123" r:id="rId116" xr:uid="{B78E9AF5-406B-4719-BD35-61F06C951AD7}"/>
    <hyperlink ref="AE124" r:id="rId117" xr:uid="{61B6C039-B600-4C65-A239-0E9215581D3E}"/>
    <hyperlink ref="AE125" r:id="rId118" xr:uid="{B34A13D8-0CE8-43DB-BC9A-6054B8A744F6}"/>
    <hyperlink ref="AE126" r:id="rId119" xr:uid="{8CC274AC-0B38-43A5-A80A-5F7105D3B9E9}"/>
    <hyperlink ref="AE127" r:id="rId120" xr:uid="{4E1492C8-26FB-4C6C-848A-D085E8C9287E}"/>
    <hyperlink ref="AE128" r:id="rId121" xr:uid="{24D9E5F0-BED3-4A44-9757-ED236D093C5B}"/>
    <hyperlink ref="AE129" r:id="rId122" xr:uid="{BE9FC59B-7002-48C6-985D-08E50AE7BDE1}"/>
    <hyperlink ref="AE130" r:id="rId123" xr:uid="{3BAD4044-7521-4443-B056-6031AAEDAA6E}"/>
    <hyperlink ref="AE131" r:id="rId124" xr:uid="{BC46E012-5E49-469F-A130-B1E0E8851723}"/>
    <hyperlink ref="AE132" r:id="rId125" xr:uid="{FF72A2E3-33D5-4AF2-8CF9-5D88A4C08F2F}"/>
    <hyperlink ref="AE133" r:id="rId126" xr:uid="{5DDCE06A-69BA-462D-94EA-B18BFBD6E8CA}"/>
    <hyperlink ref="AE134" r:id="rId127" xr:uid="{DC5C9D6C-862A-4C73-A874-9552CD61EBDC}"/>
    <hyperlink ref="AE135" r:id="rId128" xr:uid="{297B3FAD-647C-4924-A0E2-9CCDFAB2DD46}"/>
    <hyperlink ref="AE136" r:id="rId129" xr:uid="{C5422900-00A4-4B89-AD5F-98D013276922}"/>
    <hyperlink ref="AE137" r:id="rId130" xr:uid="{10C8D22D-F644-40CA-8CD8-94CF73191633}"/>
    <hyperlink ref="AE141" r:id="rId131" xr:uid="{6CB67669-279D-461B-9660-ACA8EA59AE54}"/>
    <hyperlink ref="AE140" r:id="rId132" xr:uid="{DFEE61C2-170A-4B78-83FD-9EDCE31B6EE5}"/>
    <hyperlink ref="AE139" r:id="rId133" xr:uid="{8AA46BDA-18F2-4443-83E7-57A114E6DD4F}"/>
    <hyperlink ref="AE138" r:id="rId134" xr:uid="{A1B3F5BA-AB1A-4580-9256-93E1CAB68DC6}"/>
    <hyperlink ref="AE142" r:id="rId135" xr:uid="{577BB03B-FB4D-4119-BD4B-F6C887F04617}"/>
    <hyperlink ref="AE143" r:id="rId136" xr:uid="{64C76BA7-0479-4C37-80C4-2691678CDBB4}"/>
    <hyperlink ref="AE144" r:id="rId137" xr:uid="{E95987F7-F80F-4375-B2CB-EA7EDBB95ED2}"/>
    <hyperlink ref="AE145" r:id="rId138" xr:uid="{E555C0DC-868F-460C-8044-9EEFD1C5A54D}"/>
    <hyperlink ref="AE146" r:id="rId139" xr:uid="{9F24177D-242A-468D-BD19-33135FF33E59}"/>
    <hyperlink ref="AE147" r:id="rId140" xr:uid="{492CDB7B-90D4-4406-9DCC-460F81ECB477}"/>
    <hyperlink ref="AE148" r:id="rId141" xr:uid="{446C3DFF-3019-49BD-8F69-55170D1A0729}"/>
    <hyperlink ref="AE149" r:id="rId142" xr:uid="{762D512C-5BCF-4C9A-909A-0731C2AC0D36}"/>
    <hyperlink ref="AE150" r:id="rId143" xr:uid="{6E2C11F8-3010-40A7-BFE7-50B7BACA21CA}"/>
    <hyperlink ref="AE151" r:id="rId144" xr:uid="{11B13559-0B31-4265-8CF0-45DF963E924A}"/>
    <hyperlink ref="AE152" r:id="rId145" xr:uid="{574AD4E4-90BB-4056-9A94-9AA3CFFD73FB}"/>
    <hyperlink ref="AE153" r:id="rId146" xr:uid="{993AA878-F098-4D13-AA2B-DBF1CE55BF78}"/>
    <hyperlink ref="AE154" r:id="rId147" xr:uid="{4FF79F27-E988-4109-B5C8-14D782FB9E89}"/>
    <hyperlink ref="AE155" r:id="rId148" xr:uid="{B1E786F9-FED3-4F72-B0B0-8F09B081FF42}"/>
    <hyperlink ref="AE156" r:id="rId149" xr:uid="{AAFB4B20-F53D-4D06-ADC3-1657D90961F1}"/>
    <hyperlink ref="AE157" r:id="rId150" xr:uid="{DFFD1FD8-E0E4-4AD3-A102-97565A344F51}"/>
    <hyperlink ref="AG9:AG170" r:id="rId151" display="http://laipdocs.michoacan.gob.mx/?wpfb_dl=434326" xr:uid="{7B8F1B8F-5022-46FB-88EA-9617310EAB29}"/>
    <hyperlink ref="AG173" r:id="rId152" display="http://laipdocs.michoacan.gob.mx/?wpfb_dl=434326" xr:uid="{5F47F9CC-046C-424E-9082-13E5B8212BD9}"/>
    <hyperlink ref="AE173" r:id="rId153" xr:uid="{CEED4AD2-DA0A-4631-B898-94D16DDF713D}"/>
    <hyperlink ref="AE172" r:id="rId154" xr:uid="{8BD4B9F1-7A81-4F15-92F8-C8840839141B}"/>
    <hyperlink ref="AE171" r:id="rId155" xr:uid="{AA65A5D0-F482-4B38-B03F-589E9E0201A8}"/>
    <hyperlink ref="AE170" r:id="rId156" xr:uid="{9DB1BFEE-3EB9-4903-A942-1D5873439632}"/>
    <hyperlink ref="AE169" r:id="rId157" xr:uid="{29D7B905-3037-4E9B-929C-DBA2A80A2D1E}"/>
    <hyperlink ref="AE168" r:id="rId158" xr:uid="{9FA64297-9983-40E5-82DC-16D6EC20CAF0}"/>
    <hyperlink ref="AE167" r:id="rId159" xr:uid="{D580FE67-7A66-4573-AFE6-F923F99399EE}"/>
    <hyperlink ref="AE166" r:id="rId160" xr:uid="{E8DD0E6C-7874-4EBF-BAAA-FD8605EEAD79}"/>
    <hyperlink ref="AE165" r:id="rId161" xr:uid="{82ECECF5-A1EC-4582-B7B2-404F11F0FC96}"/>
    <hyperlink ref="AE164" r:id="rId162" xr:uid="{FC0C6CF3-982F-4169-BC37-5F953ABECC15}"/>
    <hyperlink ref="AE163" r:id="rId163" xr:uid="{B6BBAD0E-D56A-42C0-8B6F-993AEA25E059}"/>
    <hyperlink ref="AE162" r:id="rId164" xr:uid="{9CDA6C50-74B2-4B7E-98D0-F9961FED2032}"/>
    <hyperlink ref="AE161" r:id="rId165" xr:uid="{95751998-EBF6-4744-A767-904AFEDE9D47}"/>
    <hyperlink ref="AE160" r:id="rId166" xr:uid="{9DF7B031-90C8-4D3B-B4F0-541687322EA9}"/>
    <hyperlink ref="AE159" r:id="rId167" xr:uid="{43A8D5D9-6797-42CE-BD0A-5451CBADD098}"/>
    <hyperlink ref="AE158" r:id="rId168" xr:uid="{CB303FC9-EB4E-4D7F-B483-68BDC51E3275}"/>
    <hyperlink ref="AG174" r:id="rId169" display="http://laipdocs.michoacan.gob.mx/?wpfb_dl=434326" xr:uid="{3C899E4D-143D-4396-BA1C-6A78A4125080}"/>
    <hyperlink ref="AE174" r:id="rId170" xr:uid="{D60618E7-8926-491D-A2E6-6020DDF1DB55}"/>
    <hyperlink ref="AG175" r:id="rId171" display="http://laipdocs.michoacan.gob.mx/?wpfb_dl=434326" xr:uid="{EC45E5F6-908F-4B0F-970B-0D01A8512E14}"/>
    <hyperlink ref="AE175" r:id="rId172" xr:uid="{D43C5F7C-E61D-4575-8ADC-9F2F1289FAE0}"/>
    <hyperlink ref="AG176" r:id="rId173" display="http://laipdocs.michoacan.gob.mx/?wpfb_dl=434326" xr:uid="{1295C90C-5EBE-4E0F-B03A-D2944D05CDAF}"/>
    <hyperlink ref="AE176" r:id="rId174" xr:uid="{052CAA82-7B44-4941-BB07-7908B64A3AFF}"/>
    <hyperlink ref="AE32" r:id="rId175" xr:uid="{1A19333D-7D99-4147-B8EB-820783B0C176}"/>
  </hyperlinks>
  <pageMargins left="0.7" right="0.7" top="0.75" bottom="0.75" header="0.3" footer="0.3"/>
  <pageSetup orientation="portrait" verticalDpi="0" r:id="rId176"/>
  <headerFooter>
    <oddHeader>&amp;L&amp;G&amp;R&amp;G</oddHeader>
  </headerFooter>
  <legacyDrawingHF r:id="rId17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89</v>
      </c>
    </row>
    <row r="2" spans="1:1" x14ac:dyDescent="0.25">
      <c r="A2" t="s">
        <v>90</v>
      </c>
    </row>
    <row r="3" spans="1:1" x14ac:dyDescent="0.25">
      <c r="A3" t="s">
        <v>91</v>
      </c>
    </row>
    <row r="4" spans="1:1" x14ac:dyDescent="0.25">
      <c r="A4" t="s">
        <v>92</v>
      </c>
    </row>
    <row r="5" spans="1:1" x14ac:dyDescent="0.25">
      <c r="A5" t="s">
        <v>93</v>
      </c>
    </row>
    <row r="6" spans="1:1" x14ac:dyDescent="0.25">
      <c r="A6" t="s">
        <v>94</v>
      </c>
    </row>
    <row r="7" spans="1:1" x14ac:dyDescent="0.25">
      <c r="A7" t="s">
        <v>95</v>
      </c>
    </row>
    <row r="8" spans="1:1" x14ac:dyDescent="0.25">
      <c r="A8" t="s">
        <v>96</v>
      </c>
    </row>
    <row r="9" spans="1:1" x14ac:dyDescent="0.25">
      <c r="A9" t="s">
        <v>97</v>
      </c>
    </row>
    <row r="10" spans="1:1" x14ac:dyDescent="0.25">
      <c r="A10" t="s">
        <v>98</v>
      </c>
    </row>
    <row r="11" spans="1:1" x14ac:dyDescent="0.25">
      <c r="A11" t="s">
        <v>99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100</v>
      </c>
    </row>
    <row r="2" spans="1:1" x14ac:dyDescent="0.25">
      <c r="A2" t="s">
        <v>101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102</v>
      </c>
    </row>
    <row r="2" spans="1:1" x14ac:dyDescent="0.25">
      <c r="A2" t="s">
        <v>103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election activeCell="D10" sqref="D10"/>
    </sheetView>
  </sheetViews>
  <sheetFormatPr baseColWidth="10" defaultColWidth="9.140625" defaultRowHeight="15" x14ac:dyDescent="0.25"/>
  <sheetData>
    <row r="1" spans="1:1" x14ac:dyDescent="0.25">
      <c r="A1" t="s">
        <v>104</v>
      </c>
    </row>
    <row r="2" spans="1:1" x14ac:dyDescent="0.25">
      <c r="A2" t="s">
        <v>105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339"/>
  <sheetViews>
    <sheetView topLeftCell="A3" workbookViewId="0">
      <selection activeCell="G20" sqref="G20"/>
    </sheetView>
  </sheetViews>
  <sheetFormatPr baseColWidth="10" defaultColWidth="9.140625" defaultRowHeight="15" x14ac:dyDescent="0.25"/>
  <cols>
    <col min="1" max="1" width="5" bestFit="1" customWidth="1"/>
    <col min="2" max="2" width="28.7109375" customWidth="1"/>
    <col min="3" max="3" width="38.85546875" customWidth="1"/>
    <col min="4" max="4" width="26.42578125" customWidth="1"/>
  </cols>
  <sheetData>
    <row r="1" spans="1:4" hidden="1" x14ac:dyDescent="0.25">
      <c r="B1" t="s">
        <v>6</v>
      </c>
      <c r="C1" t="s">
        <v>9</v>
      </c>
      <c r="D1" t="s">
        <v>11</v>
      </c>
    </row>
    <row r="2" spans="1:4" hidden="1" x14ac:dyDescent="0.25">
      <c r="B2" t="s">
        <v>106</v>
      </c>
      <c r="C2" t="s">
        <v>107</v>
      </c>
      <c r="D2" t="s">
        <v>108</v>
      </c>
    </row>
    <row r="3" spans="1:4" ht="75" x14ac:dyDescent="0.25">
      <c r="A3" s="1" t="s">
        <v>109</v>
      </c>
      <c r="B3" s="1" t="s">
        <v>110</v>
      </c>
      <c r="C3" s="1" t="s">
        <v>111</v>
      </c>
      <c r="D3" s="1" t="s">
        <v>112</v>
      </c>
    </row>
    <row r="4" spans="1:4" x14ac:dyDescent="0.25">
      <c r="A4" s="4">
        <v>1</v>
      </c>
      <c r="B4" s="5">
        <v>37501</v>
      </c>
      <c r="C4" s="5" t="s">
        <v>115</v>
      </c>
      <c r="D4" s="6">
        <v>790</v>
      </c>
    </row>
    <row r="5" spans="1:4" x14ac:dyDescent="0.25">
      <c r="A5" s="4">
        <v>2</v>
      </c>
      <c r="B5" s="5">
        <v>37501</v>
      </c>
      <c r="C5" s="5" t="s">
        <v>115</v>
      </c>
      <c r="D5" s="6">
        <v>658</v>
      </c>
    </row>
    <row r="6" spans="1:4" x14ac:dyDescent="0.25">
      <c r="A6" s="4">
        <v>3</v>
      </c>
      <c r="B6" s="5">
        <v>37501</v>
      </c>
      <c r="C6" s="5" t="s">
        <v>115</v>
      </c>
      <c r="D6" s="6">
        <v>920</v>
      </c>
    </row>
    <row r="7" spans="1:4" x14ac:dyDescent="0.25">
      <c r="A7" s="4">
        <v>4</v>
      </c>
      <c r="B7" s="5">
        <v>37501</v>
      </c>
      <c r="C7" s="5" t="s">
        <v>115</v>
      </c>
      <c r="D7" s="6">
        <v>790</v>
      </c>
    </row>
    <row r="8" spans="1:4" x14ac:dyDescent="0.25">
      <c r="A8" s="4">
        <v>5</v>
      </c>
      <c r="B8" s="5">
        <v>37501</v>
      </c>
      <c r="C8" s="5" t="s">
        <v>115</v>
      </c>
      <c r="D8" s="6">
        <v>720</v>
      </c>
    </row>
    <row r="9" spans="1:4" x14ac:dyDescent="0.25">
      <c r="A9" s="4">
        <v>6</v>
      </c>
      <c r="B9" s="5">
        <v>37501</v>
      </c>
      <c r="C9" s="5" t="s">
        <v>115</v>
      </c>
      <c r="D9" s="6">
        <v>600</v>
      </c>
    </row>
    <row r="10" spans="1:4" x14ac:dyDescent="0.25">
      <c r="A10" s="4">
        <v>6</v>
      </c>
      <c r="B10" s="5">
        <v>37501</v>
      </c>
      <c r="C10" s="5" t="s">
        <v>115</v>
      </c>
      <c r="D10" s="6">
        <v>920.12</v>
      </c>
    </row>
    <row r="11" spans="1:4" x14ac:dyDescent="0.25">
      <c r="A11" s="4">
        <v>6</v>
      </c>
      <c r="B11" s="5">
        <v>37501</v>
      </c>
      <c r="C11" s="5" t="s">
        <v>115</v>
      </c>
      <c r="D11" s="6">
        <v>748</v>
      </c>
    </row>
    <row r="12" spans="1:4" x14ac:dyDescent="0.25">
      <c r="A12" s="4">
        <v>7</v>
      </c>
      <c r="B12" s="5">
        <v>37501</v>
      </c>
      <c r="C12" s="5" t="s">
        <v>115</v>
      </c>
      <c r="D12" s="6">
        <v>479</v>
      </c>
    </row>
    <row r="13" spans="1:4" x14ac:dyDescent="0.25">
      <c r="A13" s="4">
        <v>8</v>
      </c>
      <c r="B13" s="5">
        <v>37501</v>
      </c>
      <c r="C13" s="5" t="s">
        <v>115</v>
      </c>
      <c r="D13" s="6">
        <v>1840</v>
      </c>
    </row>
    <row r="14" spans="1:4" x14ac:dyDescent="0.25">
      <c r="A14" s="4">
        <v>8</v>
      </c>
      <c r="B14" s="5">
        <v>37501</v>
      </c>
      <c r="C14" s="5" t="s">
        <v>115</v>
      </c>
      <c r="D14" s="6">
        <v>720</v>
      </c>
    </row>
    <row r="15" spans="1:4" x14ac:dyDescent="0.25">
      <c r="A15" s="4">
        <v>9</v>
      </c>
      <c r="B15" s="5">
        <v>37501</v>
      </c>
      <c r="C15" s="5" t="s">
        <v>115</v>
      </c>
      <c r="D15" s="6">
        <v>958</v>
      </c>
    </row>
    <row r="16" spans="1:4" x14ac:dyDescent="0.25">
      <c r="A16" s="4">
        <v>9</v>
      </c>
      <c r="B16" s="5">
        <v>37501</v>
      </c>
      <c r="C16" s="5" t="s">
        <v>115</v>
      </c>
      <c r="D16" s="6">
        <v>1316</v>
      </c>
    </row>
    <row r="17" spans="1:4" x14ac:dyDescent="0.25">
      <c r="A17" s="4">
        <v>10</v>
      </c>
      <c r="B17" s="5">
        <v>37501</v>
      </c>
      <c r="C17" s="5" t="s">
        <v>115</v>
      </c>
      <c r="D17" s="6">
        <v>958</v>
      </c>
    </row>
    <row r="18" spans="1:4" x14ac:dyDescent="0.25">
      <c r="A18" s="4">
        <v>10</v>
      </c>
      <c r="B18" s="5">
        <v>37501</v>
      </c>
      <c r="C18" s="5" t="s">
        <v>115</v>
      </c>
      <c r="D18" s="6">
        <v>1316</v>
      </c>
    </row>
    <row r="19" spans="1:4" x14ac:dyDescent="0.25">
      <c r="A19" s="4">
        <v>11</v>
      </c>
      <c r="B19" s="5">
        <v>37501</v>
      </c>
      <c r="C19" s="5" t="s">
        <v>115</v>
      </c>
      <c r="D19" s="6">
        <v>1280</v>
      </c>
    </row>
    <row r="20" spans="1:4" x14ac:dyDescent="0.25">
      <c r="A20" s="4">
        <v>12</v>
      </c>
      <c r="B20" s="5">
        <v>37501</v>
      </c>
      <c r="C20" s="5" t="s">
        <v>115</v>
      </c>
      <c r="D20" s="6">
        <v>460</v>
      </c>
    </row>
    <row r="21" spans="1:4" x14ac:dyDescent="0.25">
      <c r="A21" s="4">
        <v>13</v>
      </c>
      <c r="B21" s="5">
        <v>37501</v>
      </c>
      <c r="C21" s="5" t="s">
        <v>115</v>
      </c>
      <c r="D21" s="6">
        <v>700</v>
      </c>
    </row>
    <row r="22" spans="1:4" x14ac:dyDescent="0.25">
      <c r="A22" s="4">
        <v>14</v>
      </c>
      <c r="B22" s="5">
        <v>37501</v>
      </c>
      <c r="C22" s="5" t="s">
        <v>115</v>
      </c>
      <c r="D22" s="6">
        <v>460</v>
      </c>
    </row>
    <row r="23" spans="1:4" x14ac:dyDescent="0.25">
      <c r="A23" s="4">
        <v>14</v>
      </c>
      <c r="B23" s="5">
        <v>37501</v>
      </c>
      <c r="C23" s="5" t="s">
        <v>115</v>
      </c>
      <c r="D23" s="6">
        <v>600</v>
      </c>
    </row>
    <row r="24" spans="1:4" x14ac:dyDescent="0.25">
      <c r="A24" s="4">
        <v>15</v>
      </c>
      <c r="B24" s="5">
        <v>37501</v>
      </c>
      <c r="C24" s="5" t="s">
        <v>115</v>
      </c>
      <c r="D24" s="6">
        <v>460</v>
      </c>
    </row>
    <row r="25" spans="1:4" x14ac:dyDescent="0.25">
      <c r="A25" s="4">
        <v>15</v>
      </c>
      <c r="B25" s="5">
        <v>37501</v>
      </c>
      <c r="C25" s="5" t="s">
        <v>115</v>
      </c>
      <c r="D25" s="6">
        <v>700</v>
      </c>
    </row>
    <row r="26" spans="1:4" x14ac:dyDescent="0.25">
      <c r="A26" s="4">
        <v>16</v>
      </c>
      <c r="B26" s="5">
        <v>37501</v>
      </c>
      <c r="C26" s="5" t="s">
        <v>115</v>
      </c>
      <c r="D26" s="6">
        <v>460</v>
      </c>
    </row>
    <row r="27" spans="1:4" x14ac:dyDescent="0.25">
      <c r="A27" s="4">
        <v>16</v>
      </c>
      <c r="B27" s="5">
        <v>37501</v>
      </c>
      <c r="C27" s="5" t="s">
        <v>115</v>
      </c>
      <c r="D27" s="6">
        <v>1000</v>
      </c>
    </row>
    <row r="28" spans="1:4" x14ac:dyDescent="0.25">
      <c r="A28" s="4">
        <v>17</v>
      </c>
      <c r="B28" s="5">
        <v>37501</v>
      </c>
      <c r="C28" s="5" t="s">
        <v>115</v>
      </c>
      <c r="D28" s="6">
        <v>550</v>
      </c>
    </row>
    <row r="29" spans="1:4" x14ac:dyDescent="0.25">
      <c r="A29" s="4">
        <v>17</v>
      </c>
      <c r="B29" s="5">
        <v>37501</v>
      </c>
      <c r="C29" s="5" t="s">
        <v>115</v>
      </c>
      <c r="D29" s="6">
        <v>920</v>
      </c>
    </row>
    <row r="30" spans="1:4" x14ac:dyDescent="0.25">
      <c r="A30" s="4">
        <v>17</v>
      </c>
      <c r="B30" s="5">
        <v>37501</v>
      </c>
      <c r="C30" s="5" t="s">
        <v>115</v>
      </c>
      <c r="D30" s="6">
        <v>900</v>
      </c>
    </row>
    <row r="31" spans="1:4" x14ac:dyDescent="0.25">
      <c r="A31" s="4">
        <v>17</v>
      </c>
      <c r="B31" s="5">
        <v>37501</v>
      </c>
      <c r="C31" s="5" t="s">
        <v>115</v>
      </c>
      <c r="D31" s="6">
        <v>499</v>
      </c>
    </row>
    <row r="32" spans="1:4" x14ac:dyDescent="0.25">
      <c r="A32" s="4">
        <v>18</v>
      </c>
      <c r="B32" s="5">
        <v>37501</v>
      </c>
      <c r="C32" s="5" t="s">
        <v>115</v>
      </c>
      <c r="D32" s="6">
        <v>658</v>
      </c>
    </row>
    <row r="33" spans="1:4" x14ac:dyDescent="0.25">
      <c r="A33" s="4">
        <v>18</v>
      </c>
      <c r="B33" s="5">
        <v>37501</v>
      </c>
      <c r="C33" s="5" t="s">
        <v>115</v>
      </c>
      <c r="D33" s="6">
        <v>1000</v>
      </c>
    </row>
    <row r="34" spans="1:4" x14ac:dyDescent="0.25">
      <c r="A34" s="4">
        <v>19</v>
      </c>
      <c r="B34" s="5">
        <v>37501</v>
      </c>
      <c r="C34" s="5" t="s">
        <v>115</v>
      </c>
      <c r="D34" s="6">
        <v>658</v>
      </c>
    </row>
    <row r="35" spans="1:4" x14ac:dyDescent="0.25">
      <c r="A35" s="4">
        <v>20</v>
      </c>
      <c r="B35" s="5">
        <v>37501</v>
      </c>
      <c r="C35" s="5" t="s">
        <v>115</v>
      </c>
      <c r="D35" s="6">
        <v>790</v>
      </c>
    </row>
    <row r="36" spans="1:4" x14ac:dyDescent="0.25">
      <c r="A36" s="4">
        <v>21</v>
      </c>
      <c r="B36" s="5">
        <v>37501</v>
      </c>
      <c r="C36" s="5" t="s">
        <v>115</v>
      </c>
      <c r="D36" s="6">
        <v>600</v>
      </c>
    </row>
    <row r="37" spans="1:4" x14ac:dyDescent="0.25">
      <c r="A37" s="4">
        <v>22</v>
      </c>
      <c r="B37" s="5">
        <v>37501</v>
      </c>
      <c r="C37" s="5" t="s">
        <v>115</v>
      </c>
      <c r="D37" s="6">
        <v>1761.2</v>
      </c>
    </row>
    <row r="38" spans="1:4" x14ac:dyDescent="0.25">
      <c r="A38" s="4">
        <v>22</v>
      </c>
      <c r="B38" s="5">
        <v>37501</v>
      </c>
      <c r="C38" s="5" t="s">
        <v>115</v>
      </c>
      <c r="D38" s="6">
        <v>1133</v>
      </c>
    </row>
    <row r="39" spans="1:4" x14ac:dyDescent="0.25">
      <c r="A39" s="4">
        <v>22</v>
      </c>
      <c r="B39" s="5">
        <v>37501</v>
      </c>
      <c r="C39" s="5" t="s">
        <v>115</v>
      </c>
      <c r="D39" s="6">
        <v>626</v>
      </c>
    </row>
    <row r="40" spans="1:4" x14ac:dyDescent="0.25">
      <c r="A40" s="4">
        <v>23</v>
      </c>
      <c r="B40" s="5">
        <v>37501</v>
      </c>
      <c r="C40" s="5" t="s">
        <v>115</v>
      </c>
      <c r="D40" s="6">
        <v>2380</v>
      </c>
    </row>
    <row r="41" spans="1:4" x14ac:dyDescent="0.25">
      <c r="A41" s="4">
        <v>23</v>
      </c>
      <c r="B41" s="5">
        <v>37501</v>
      </c>
      <c r="C41" s="5" t="s">
        <v>115</v>
      </c>
      <c r="D41" s="6">
        <v>2370</v>
      </c>
    </row>
    <row r="42" spans="1:4" x14ac:dyDescent="0.25">
      <c r="A42" s="4">
        <v>23</v>
      </c>
      <c r="B42" s="5">
        <v>37501</v>
      </c>
      <c r="C42" s="5" t="s">
        <v>115</v>
      </c>
      <c r="D42" s="6">
        <v>1500.31</v>
      </c>
    </row>
    <row r="43" spans="1:4" x14ac:dyDescent="0.25">
      <c r="A43" s="4">
        <v>23</v>
      </c>
      <c r="B43" s="5">
        <v>37501</v>
      </c>
      <c r="C43" s="5" t="s">
        <v>115</v>
      </c>
      <c r="D43" s="6">
        <v>524</v>
      </c>
    </row>
    <row r="44" spans="1:4" x14ac:dyDescent="0.25">
      <c r="A44" s="4">
        <v>24</v>
      </c>
      <c r="B44" s="5">
        <v>37501</v>
      </c>
      <c r="C44" s="5" t="s">
        <v>115</v>
      </c>
      <c r="D44" s="6">
        <v>2500</v>
      </c>
    </row>
    <row r="45" spans="1:4" x14ac:dyDescent="0.25">
      <c r="A45" s="4">
        <v>25</v>
      </c>
      <c r="B45" s="5">
        <v>37501</v>
      </c>
      <c r="C45" s="5" t="s">
        <v>115</v>
      </c>
      <c r="D45" s="6">
        <v>2500</v>
      </c>
    </row>
    <row r="46" spans="1:4" x14ac:dyDescent="0.25">
      <c r="A46" s="4">
        <v>26</v>
      </c>
      <c r="B46" s="5">
        <v>37501</v>
      </c>
      <c r="C46" s="5" t="s">
        <v>115</v>
      </c>
      <c r="D46" s="6">
        <v>658</v>
      </c>
    </row>
    <row r="47" spans="1:4" x14ac:dyDescent="0.25">
      <c r="A47" s="4">
        <v>26</v>
      </c>
      <c r="B47" s="5">
        <v>37501</v>
      </c>
      <c r="C47" s="5" t="s">
        <v>115</v>
      </c>
      <c r="D47" s="6">
        <v>539</v>
      </c>
    </row>
    <row r="48" spans="1:4" x14ac:dyDescent="0.25">
      <c r="A48" s="4">
        <v>27</v>
      </c>
      <c r="B48" s="5">
        <v>37501</v>
      </c>
      <c r="C48" s="5" t="s">
        <v>115</v>
      </c>
      <c r="D48" s="6">
        <v>600</v>
      </c>
    </row>
    <row r="49" spans="1:4" x14ac:dyDescent="0.25">
      <c r="A49" s="4">
        <v>28</v>
      </c>
      <c r="B49" s="5">
        <v>37501</v>
      </c>
      <c r="C49" s="5" t="s">
        <v>115</v>
      </c>
      <c r="D49" s="6">
        <v>1190</v>
      </c>
    </row>
    <row r="50" spans="1:4" x14ac:dyDescent="0.25">
      <c r="A50" s="4">
        <v>28</v>
      </c>
      <c r="B50" s="5">
        <v>37501</v>
      </c>
      <c r="C50" s="5" t="s">
        <v>115</v>
      </c>
      <c r="D50" s="6">
        <v>1580</v>
      </c>
    </row>
    <row r="51" spans="1:4" x14ac:dyDescent="0.25">
      <c r="A51" s="4">
        <v>29</v>
      </c>
      <c r="B51" s="5">
        <v>37501</v>
      </c>
      <c r="C51" s="5" t="s">
        <v>115</v>
      </c>
      <c r="D51" s="6">
        <v>627</v>
      </c>
    </row>
    <row r="52" spans="1:4" x14ac:dyDescent="0.25">
      <c r="A52" s="4">
        <v>30</v>
      </c>
      <c r="B52" s="5">
        <v>37501</v>
      </c>
      <c r="C52" s="5" t="s">
        <v>115</v>
      </c>
      <c r="D52" s="6">
        <v>1190</v>
      </c>
    </row>
    <row r="53" spans="1:4" x14ac:dyDescent="0.25">
      <c r="A53" s="4">
        <v>30</v>
      </c>
      <c r="B53" s="5">
        <v>37501</v>
      </c>
      <c r="C53" s="5" t="s">
        <v>115</v>
      </c>
      <c r="D53" s="6">
        <v>1580</v>
      </c>
    </row>
    <row r="54" spans="1:4" x14ac:dyDescent="0.25">
      <c r="A54" s="4">
        <v>31</v>
      </c>
      <c r="B54" s="5">
        <v>37501</v>
      </c>
      <c r="C54" s="5" t="s">
        <v>115</v>
      </c>
      <c r="D54" s="6">
        <v>790</v>
      </c>
    </row>
    <row r="55" spans="1:4" x14ac:dyDescent="0.25">
      <c r="A55" s="4">
        <v>31</v>
      </c>
      <c r="B55" s="5">
        <v>37501</v>
      </c>
      <c r="C55" s="5" t="s">
        <v>115</v>
      </c>
      <c r="D55" s="6">
        <v>1200</v>
      </c>
    </row>
    <row r="56" spans="1:4" x14ac:dyDescent="0.25">
      <c r="A56" s="4">
        <v>32</v>
      </c>
      <c r="B56" s="5">
        <v>37501</v>
      </c>
      <c r="C56" s="5" t="s">
        <v>115</v>
      </c>
      <c r="D56" s="6">
        <v>790</v>
      </c>
    </row>
    <row r="57" spans="1:4" x14ac:dyDescent="0.25">
      <c r="A57" s="4">
        <v>32</v>
      </c>
      <c r="B57" s="5">
        <v>37501</v>
      </c>
      <c r="C57" s="5" t="s">
        <v>115</v>
      </c>
      <c r="D57" s="6">
        <v>1200</v>
      </c>
    </row>
    <row r="58" spans="1:4" x14ac:dyDescent="0.25">
      <c r="A58" s="4">
        <v>33</v>
      </c>
      <c r="B58" s="5">
        <v>37501</v>
      </c>
      <c r="C58" s="5" t="s">
        <v>115</v>
      </c>
      <c r="D58" s="6">
        <v>1190</v>
      </c>
    </row>
    <row r="59" spans="1:4" x14ac:dyDescent="0.25">
      <c r="A59" s="4">
        <v>33</v>
      </c>
      <c r="B59" s="5">
        <v>37501</v>
      </c>
      <c r="C59" s="5" t="s">
        <v>115</v>
      </c>
      <c r="D59" s="6">
        <v>1580</v>
      </c>
    </row>
    <row r="60" spans="1:4" x14ac:dyDescent="0.25">
      <c r="A60" s="4">
        <v>34</v>
      </c>
      <c r="B60" s="5">
        <v>37501</v>
      </c>
      <c r="C60" s="5" t="s">
        <v>115</v>
      </c>
      <c r="D60" s="6">
        <v>479</v>
      </c>
    </row>
    <row r="61" spans="1:4" x14ac:dyDescent="0.25">
      <c r="A61" s="4">
        <v>34</v>
      </c>
      <c r="B61" s="5">
        <v>37501</v>
      </c>
      <c r="C61" s="5" t="s">
        <v>115</v>
      </c>
      <c r="D61" s="6">
        <v>1400</v>
      </c>
    </row>
    <row r="62" spans="1:4" x14ac:dyDescent="0.25">
      <c r="A62" s="4">
        <v>34</v>
      </c>
      <c r="B62" s="5">
        <v>37501</v>
      </c>
      <c r="C62" s="5" t="s">
        <v>115</v>
      </c>
      <c r="D62" s="6">
        <v>228</v>
      </c>
    </row>
    <row r="63" spans="1:4" x14ac:dyDescent="0.25">
      <c r="A63" s="4">
        <v>35</v>
      </c>
      <c r="B63" s="5">
        <v>37501</v>
      </c>
      <c r="C63" s="5" t="s">
        <v>115</v>
      </c>
      <c r="D63" s="6">
        <v>460</v>
      </c>
    </row>
    <row r="64" spans="1:4" x14ac:dyDescent="0.25">
      <c r="A64" s="4">
        <v>35</v>
      </c>
      <c r="B64" s="5">
        <v>37501</v>
      </c>
      <c r="C64" s="5" t="s">
        <v>115</v>
      </c>
      <c r="D64" s="6">
        <v>1200</v>
      </c>
    </row>
    <row r="65" spans="1:4" x14ac:dyDescent="0.25">
      <c r="A65" s="4">
        <v>36</v>
      </c>
      <c r="B65" s="5">
        <v>37501</v>
      </c>
      <c r="C65" s="5" t="s">
        <v>115</v>
      </c>
      <c r="D65" s="6">
        <v>940</v>
      </c>
    </row>
    <row r="66" spans="1:4" x14ac:dyDescent="0.25">
      <c r="A66" s="4">
        <v>36</v>
      </c>
      <c r="B66" s="5">
        <v>37501</v>
      </c>
      <c r="C66" s="5" t="s">
        <v>115</v>
      </c>
      <c r="D66" s="6">
        <v>1280</v>
      </c>
    </row>
    <row r="67" spans="1:4" x14ac:dyDescent="0.25">
      <c r="A67" s="4">
        <v>36</v>
      </c>
      <c r="B67" s="5">
        <v>37501</v>
      </c>
      <c r="C67" s="5" t="s">
        <v>115</v>
      </c>
      <c r="D67" s="6">
        <v>2270.12</v>
      </c>
    </row>
    <row r="68" spans="1:4" x14ac:dyDescent="0.25">
      <c r="A68" s="4">
        <v>36</v>
      </c>
      <c r="B68" s="5">
        <v>37501</v>
      </c>
      <c r="C68" s="5" t="s">
        <v>115</v>
      </c>
      <c r="D68" s="6">
        <v>1198</v>
      </c>
    </row>
    <row r="69" spans="1:4" x14ac:dyDescent="0.25">
      <c r="A69" s="4">
        <v>37</v>
      </c>
      <c r="B69" s="5">
        <v>37501</v>
      </c>
      <c r="C69" s="5" t="s">
        <v>115</v>
      </c>
      <c r="D69" s="6">
        <v>920</v>
      </c>
    </row>
    <row r="70" spans="1:4" x14ac:dyDescent="0.25">
      <c r="A70" s="4">
        <v>37</v>
      </c>
      <c r="B70" s="5">
        <v>37501</v>
      </c>
      <c r="C70" s="5" t="s">
        <v>115</v>
      </c>
      <c r="D70" s="6">
        <v>2900</v>
      </c>
    </row>
    <row r="71" spans="1:4" x14ac:dyDescent="0.25">
      <c r="A71" s="4">
        <v>37</v>
      </c>
      <c r="B71" s="5">
        <v>37501</v>
      </c>
      <c r="C71" s="5" t="s">
        <v>115</v>
      </c>
      <c r="D71" s="6">
        <v>524</v>
      </c>
    </row>
    <row r="72" spans="1:4" x14ac:dyDescent="0.25">
      <c r="A72" s="4">
        <v>38</v>
      </c>
      <c r="B72" s="5">
        <v>37501</v>
      </c>
      <c r="C72" s="5" t="s">
        <v>115</v>
      </c>
      <c r="D72" s="6">
        <v>640</v>
      </c>
    </row>
    <row r="73" spans="1:4" x14ac:dyDescent="0.25">
      <c r="A73" s="4">
        <v>38</v>
      </c>
      <c r="B73" s="5">
        <v>37501</v>
      </c>
      <c r="C73" s="5" t="s">
        <v>115</v>
      </c>
      <c r="D73" s="6">
        <v>920</v>
      </c>
    </row>
    <row r="74" spans="1:4" x14ac:dyDescent="0.25">
      <c r="A74" s="4">
        <v>38</v>
      </c>
      <c r="B74" s="5">
        <v>37501</v>
      </c>
      <c r="C74" s="5" t="s">
        <v>115</v>
      </c>
      <c r="D74" s="6">
        <v>1732.4</v>
      </c>
    </row>
    <row r="75" spans="1:4" x14ac:dyDescent="0.25">
      <c r="A75" s="4">
        <v>39</v>
      </c>
      <c r="B75" s="5">
        <v>37501</v>
      </c>
      <c r="C75" s="5" t="s">
        <v>115</v>
      </c>
      <c r="D75" s="6">
        <v>920</v>
      </c>
    </row>
    <row r="76" spans="1:4" x14ac:dyDescent="0.25">
      <c r="A76" s="4">
        <v>39</v>
      </c>
      <c r="B76" s="5">
        <v>37501</v>
      </c>
      <c r="C76" s="5" t="s">
        <v>115</v>
      </c>
      <c r="D76" s="6">
        <v>2800.41</v>
      </c>
    </row>
    <row r="77" spans="1:4" x14ac:dyDescent="0.25">
      <c r="A77" s="4">
        <v>39</v>
      </c>
      <c r="B77" s="5">
        <v>37501</v>
      </c>
      <c r="C77" s="5" t="s">
        <v>115</v>
      </c>
      <c r="D77" s="6">
        <v>601</v>
      </c>
    </row>
    <row r="78" spans="1:4" x14ac:dyDescent="0.25">
      <c r="A78" s="4">
        <v>40</v>
      </c>
      <c r="B78" s="5">
        <v>37501</v>
      </c>
      <c r="C78" s="5" t="s">
        <v>115</v>
      </c>
      <c r="D78" s="6">
        <v>460</v>
      </c>
    </row>
    <row r="79" spans="1:4" x14ac:dyDescent="0.25">
      <c r="A79" s="4">
        <v>40</v>
      </c>
      <c r="B79" s="5">
        <v>37501</v>
      </c>
      <c r="C79" s="5" t="s">
        <v>115</v>
      </c>
      <c r="D79" s="6">
        <v>600</v>
      </c>
    </row>
    <row r="80" spans="1:4" x14ac:dyDescent="0.25">
      <c r="A80" s="4">
        <v>41</v>
      </c>
      <c r="B80" s="5">
        <v>37501</v>
      </c>
      <c r="C80" s="5" t="s">
        <v>115</v>
      </c>
      <c r="D80" s="6">
        <v>460</v>
      </c>
    </row>
    <row r="81" spans="1:4" x14ac:dyDescent="0.25">
      <c r="A81" s="4">
        <v>41</v>
      </c>
      <c r="B81" s="5">
        <v>37501</v>
      </c>
      <c r="C81" s="5" t="s">
        <v>115</v>
      </c>
      <c r="D81" s="6">
        <v>600</v>
      </c>
    </row>
    <row r="82" spans="1:4" x14ac:dyDescent="0.25">
      <c r="A82" s="4">
        <v>42</v>
      </c>
      <c r="B82" s="5">
        <v>37501</v>
      </c>
      <c r="C82" s="5" t="s">
        <v>115</v>
      </c>
      <c r="D82" s="6">
        <v>940</v>
      </c>
    </row>
    <row r="83" spans="1:4" x14ac:dyDescent="0.25">
      <c r="A83" s="4">
        <v>42</v>
      </c>
      <c r="B83" s="5">
        <v>37501</v>
      </c>
      <c r="C83" s="5" t="s">
        <v>115</v>
      </c>
      <c r="D83" s="6">
        <v>1280</v>
      </c>
    </row>
    <row r="84" spans="1:4" x14ac:dyDescent="0.25">
      <c r="A84" s="4">
        <v>42</v>
      </c>
      <c r="B84" s="5">
        <v>37501</v>
      </c>
      <c r="C84" s="5" t="s">
        <v>115</v>
      </c>
      <c r="D84" s="6">
        <v>950</v>
      </c>
    </row>
    <row r="85" spans="1:4" x14ac:dyDescent="0.25">
      <c r="A85" s="4">
        <v>43</v>
      </c>
      <c r="B85" s="5">
        <v>37501</v>
      </c>
      <c r="C85" s="5" t="s">
        <v>115</v>
      </c>
      <c r="D85" s="6">
        <v>958</v>
      </c>
    </row>
    <row r="86" spans="1:4" x14ac:dyDescent="0.25">
      <c r="A86" s="4">
        <v>43</v>
      </c>
      <c r="B86" s="5">
        <v>37501</v>
      </c>
      <c r="C86" s="5" t="s">
        <v>115</v>
      </c>
      <c r="D86" s="6">
        <v>1500</v>
      </c>
    </row>
    <row r="87" spans="1:4" x14ac:dyDescent="0.25">
      <c r="A87" s="4">
        <v>43</v>
      </c>
      <c r="B87" s="5">
        <v>37501</v>
      </c>
      <c r="C87" s="5" t="s">
        <v>115</v>
      </c>
      <c r="D87" s="6">
        <v>728</v>
      </c>
    </row>
    <row r="88" spans="1:4" x14ac:dyDescent="0.25">
      <c r="A88" s="4">
        <v>44</v>
      </c>
      <c r="B88" s="5">
        <v>37501</v>
      </c>
      <c r="C88" s="5" t="s">
        <v>115</v>
      </c>
      <c r="D88" s="6">
        <v>460</v>
      </c>
    </row>
    <row r="89" spans="1:4" x14ac:dyDescent="0.25">
      <c r="A89" s="4">
        <v>44</v>
      </c>
      <c r="B89" s="5">
        <v>37501</v>
      </c>
      <c r="C89" s="5" t="s">
        <v>115</v>
      </c>
      <c r="D89" s="6">
        <v>600</v>
      </c>
    </row>
    <row r="90" spans="1:4" x14ac:dyDescent="0.25">
      <c r="A90" s="4">
        <v>45</v>
      </c>
      <c r="B90" s="5">
        <v>37501</v>
      </c>
      <c r="C90" s="5" t="s">
        <v>115</v>
      </c>
      <c r="D90" s="6">
        <v>640</v>
      </c>
    </row>
    <row r="91" spans="1:4" x14ac:dyDescent="0.25">
      <c r="A91" s="4">
        <v>45</v>
      </c>
      <c r="B91" s="5">
        <v>37501</v>
      </c>
      <c r="C91" s="5" t="s">
        <v>115</v>
      </c>
      <c r="D91" s="6">
        <v>1600</v>
      </c>
    </row>
    <row r="92" spans="1:4" x14ac:dyDescent="0.25">
      <c r="A92" s="4">
        <v>45</v>
      </c>
      <c r="B92" s="5">
        <v>37501</v>
      </c>
      <c r="C92" s="5" t="s">
        <v>115</v>
      </c>
      <c r="D92" s="6">
        <v>474</v>
      </c>
    </row>
    <row r="93" spans="1:4" x14ac:dyDescent="0.25">
      <c r="A93" s="4">
        <v>46</v>
      </c>
      <c r="B93" s="5">
        <v>37501</v>
      </c>
      <c r="C93" s="5" t="s">
        <v>115</v>
      </c>
      <c r="D93" s="6">
        <v>460</v>
      </c>
    </row>
    <row r="94" spans="1:4" x14ac:dyDescent="0.25">
      <c r="A94" s="4">
        <v>46</v>
      </c>
      <c r="B94" s="5">
        <v>37501</v>
      </c>
      <c r="C94" s="5" t="s">
        <v>115</v>
      </c>
      <c r="D94" s="6">
        <v>2000</v>
      </c>
    </row>
    <row r="95" spans="1:4" x14ac:dyDescent="0.25">
      <c r="A95" s="4">
        <v>46</v>
      </c>
      <c r="B95" s="5">
        <v>37501</v>
      </c>
      <c r="C95" s="5" t="s">
        <v>115</v>
      </c>
      <c r="D95" s="6">
        <v>728</v>
      </c>
    </row>
    <row r="96" spans="1:4" x14ac:dyDescent="0.25">
      <c r="A96" s="4">
        <v>47</v>
      </c>
      <c r="B96" s="5">
        <v>37501</v>
      </c>
      <c r="C96" s="5" t="s">
        <v>115</v>
      </c>
      <c r="D96" s="6">
        <v>460</v>
      </c>
    </row>
    <row r="97" spans="1:4" x14ac:dyDescent="0.25">
      <c r="A97" s="4">
        <v>47</v>
      </c>
      <c r="B97" s="5">
        <v>37501</v>
      </c>
      <c r="C97" s="5" t="s">
        <v>115</v>
      </c>
      <c r="D97" s="6">
        <v>1000</v>
      </c>
    </row>
    <row r="98" spans="1:4" x14ac:dyDescent="0.25">
      <c r="A98" s="4">
        <v>48</v>
      </c>
      <c r="B98" s="5">
        <v>37501</v>
      </c>
      <c r="C98" s="5" t="s">
        <v>115</v>
      </c>
      <c r="D98" s="6">
        <v>640</v>
      </c>
    </row>
    <row r="99" spans="1:4" x14ac:dyDescent="0.25">
      <c r="A99" s="4">
        <v>48</v>
      </c>
      <c r="B99" s="5">
        <v>37501</v>
      </c>
      <c r="C99" s="5" t="s">
        <v>115</v>
      </c>
      <c r="D99" s="6">
        <v>1599.3</v>
      </c>
    </row>
    <row r="100" spans="1:4" x14ac:dyDescent="0.25">
      <c r="A100" s="4">
        <v>48</v>
      </c>
      <c r="B100" s="5">
        <v>37501</v>
      </c>
      <c r="C100" s="5" t="s">
        <v>115</v>
      </c>
      <c r="D100" s="6">
        <v>524</v>
      </c>
    </row>
    <row r="101" spans="1:4" x14ac:dyDescent="0.25">
      <c r="A101" s="4">
        <v>49</v>
      </c>
      <c r="B101" s="5">
        <v>37501</v>
      </c>
      <c r="C101" s="5" t="s">
        <v>115</v>
      </c>
      <c r="D101" s="6">
        <v>714</v>
      </c>
    </row>
    <row r="102" spans="1:4" x14ac:dyDescent="0.25">
      <c r="A102" s="4">
        <v>49</v>
      </c>
      <c r="B102" s="5">
        <v>37501</v>
      </c>
      <c r="C102" s="5" t="s">
        <v>115</v>
      </c>
      <c r="D102" s="6">
        <v>1280</v>
      </c>
    </row>
    <row r="103" spans="1:4" x14ac:dyDescent="0.25">
      <c r="A103" s="4">
        <v>49</v>
      </c>
      <c r="B103" s="5">
        <v>37501</v>
      </c>
      <c r="C103" s="5" t="s">
        <v>115</v>
      </c>
      <c r="D103" s="6">
        <v>1150</v>
      </c>
    </row>
    <row r="104" spans="1:4" x14ac:dyDescent="0.25">
      <c r="A104" s="4">
        <v>50</v>
      </c>
      <c r="B104" s="5">
        <v>37501</v>
      </c>
      <c r="C104" s="5" t="s">
        <v>115</v>
      </c>
      <c r="D104" s="6">
        <v>640</v>
      </c>
    </row>
    <row r="105" spans="1:4" x14ac:dyDescent="0.25">
      <c r="A105" s="4">
        <v>50</v>
      </c>
      <c r="B105" s="5">
        <v>37501</v>
      </c>
      <c r="C105" s="5" t="s">
        <v>115</v>
      </c>
      <c r="D105" s="6">
        <v>1000</v>
      </c>
    </row>
    <row r="106" spans="1:4" x14ac:dyDescent="0.25">
      <c r="A106" s="4">
        <v>50</v>
      </c>
      <c r="B106" s="5">
        <v>37501</v>
      </c>
      <c r="C106" s="5" t="s">
        <v>115</v>
      </c>
      <c r="D106" s="6">
        <v>524</v>
      </c>
    </row>
    <row r="107" spans="1:4" x14ac:dyDescent="0.25">
      <c r="A107" s="4">
        <v>51</v>
      </c>
      <c r="B107" s="5">
        <v>37501</v>
      </c>
      <c r="C107" s="5" t="s">
        <v>115</v>
      </c>
      <c r="D107" s="6">
        <v>640</v>
      </c>
    </row>
    <row r="108" spans="1:4" x14ac:dyDescent="0.25">
      <c r="A108" s="4">
        <v>51</v>
      </c>
      <c r="B108" s="5">
        <v>37501</v>
      </c>
      <c r="C108" s="5" t="s">
        <v>115</v>
      </c>
      <c r="D108" s="6">
        <v>920</v>
      </c>
    </row>
    <row r="109" spans="1:4" x14ac:dyDescent="0.25">
      <c r="A109" s="4">
        <v>51</v>
      </c>
      <c r="B109" s="5">
        <v>37501</v>
      </c>
      <c r="C109" s="5" t="s">
        <v>115</v>
      </c>
      <c r="D109" s="6">
        <v>1960.72</v>
      </c>
    </row>
    <row r="110" spans="1:4" x14ac:dyDescent="0.25">
      <c r="A110" s="4">
        <v>51</v>
      </c>
      <c r="B110" s="5">
        <v>37501</v>
      </c>
      <c r="C110" s="5" t="s">
        <v>115</v>
      </c>
      <c r="D110" s="6">
        <v>182</v>
      </c>
    </row>
    <row r="111" spans="1:4" x14ac:dyDescent="0.25">
      <c r="A111" s="4">
        <v>52</v>
      </c>
      <c r="B111" s="5">
        <v>37501</v>
      </c>
      <c r="C111" s="5" t="s">
        <v>115</v>
      </c>
      <c r="D111" s="6">
        <v>460</v>
      </c>
    </row>
    <row r="112" spans="1:4" x14ac:dyDescent="0.25">
      <c r="A112" s="4">
        <v>52</v>
      </c>
      <c r="B112" s="5">
        <v>37501</v>
      </c>
      <c r="C112" s="5" t="s">
        <v>115</v>
      </c>
      <c r="D112" s="6">
        <v>600</v>
      </c>
    </row>
    <row r="113" spans="1:4" x14ac:dyDescent="0.25">
      <c r="A113" s="4">
        <v>53</v>
      </c>
      <c r="B113" s="5">
        <v>37501</v>
      </c>
      <c r="C113" s="5" t="s">
        <v>115</v>
      </c>
      <c r="D113" s="6">
        <v>460</v>
      </c>
    </row>
    <row r="114" spans="1:4" x14ac:dyDescent="0.25">
      <c r="A114" s="3">
        <v>53</v>
      </c>
      <c r="B114" s="5">
        <v>37501</v>
      </c>
      <c r="C114" s="5" t="s">
        <v>115</v>
      </c>
      <c r="D114" s="6">
        <v>1000</v>
      </c>
    </row>
    <row r="115" spans="1:4" x14ac:dyDescent="0.25">
      <c r="A115" s="3">
        <v>54</v>
      </c>
      <c r="B115" s="5">
        <v>37501</v>
      </c>
      <c r="C115" s="5" t="s">
        <v>115</v>
      </c>
      <c r="D115" s="6">
        <v>460</v>
      </c>
    </row>
    <row r="116" spans="1:4" x14ac:dyDescent="0.25">
      <c r="A116" s="3">
        <v>54</v>
      </c>
      <c r="B116" s="5">
        <v>37501</v>
      </c>
      <c r="C116" s="5" t="s">
        <v>115</v>
      </c>
      <c r="D116" s="6">
        <v>700</v>
      </c>
    </row>
    <row r="117" spans="1:4" x14ac:dyDescent="0.25">
      <c r="A117" s="3">
        <v>54</v>
      </c>
      <c r="B117" s="5">
        <v>37501</v>
      </c>
      <c r="C117" s="5" t="s">
        <v>115</v>
      </c>
      <c r="D117" s="6">
        <v>322</v>
      </c>
    </row>
    <row r="118" spans="1:4" x14ac:dyDescent="0.25">
      <c r="A118" s="3">
        <v>55</v>
      </c>
      <c r="B118" s="5">
        <v>37501</v>
      </c>
      <c r="C118" s="5" t="s">
        <v>115</v>
      </c>
      <c r="D118" s="6">
        <v>640</v>
      </c>
    </row>
    <row r="119" spans="1:4" x14ac:dyDescent="0.25">
      <c r="A119" s="3">
        <v>55</v>
      </c>
      <c r="B119" s="5">
        <v>37501</v>
      </c>
      <c r="C119" s="5" t="s">
        <v>115</v>
      </c>
      <c r="D119" s="6">
        <v>1200</v>
      </c>
    </row>
    <row r="120" spans="1:4" x14ac:dyDescent="0.25">
      <c r="A120" s="3">
        <v>56</v>
      </c>
      <c r="B120" s="5">
        <v>37501</v>
      </c>
      <c r="C120" s="5" t="s">
        <v>115</v>
      </c>
      <c r="D120" s="6">
        <v>640</v>
      </c>
    </row>
    <row r="121" spans="1:4" x14ac:dyDescent="0.25">
      <c r="A121" s="3">
        <v>56</v>
      </c>
      <c r="B121" s="5">
        <v>37501</v>
      </c>
      <c r="C121" s="5" t="s">
        <v>115</v>
      </c>
      <c r="D121" s="6">
        <v>1192.77</v>
      </c>
    </row>
    <row r="122" spans="1:4" x14ac:dyDescent="0.25">
      <c r="A122" s="3">
        <v>57</v>
      </c>
      <c r="B122" s="5">
        <v>37501</v>
      </c>
      <c r="C122" s="5" t="s">
        <v>115</v>
      </c>
      <c r="D122" s="6">
        <v>940</v>
      </c>
    </row>
    <row r="123" spans="1:4" x14ac:dyDescent="0.25">
      <c r="A123" s="3">
        <v>57</v>
      </c>
      <c r="B123" s="5">
        <v>37501</v>
      </c>
      <c r="C123" s="5" t="s">
        <v>115</v>
      </c>
      <c r="D123" s="6">
        <v>1280</v>
      </c>
    </row>
    <row r="124" spans="1:4" x14ac:dyDescent="0.25">
      <c r="A124" s="3">
        <v>57</v>
      </c>
      <c r="B124" s="5">
        <v>37501</v>
      </c>
      <c r="C124" s="5" t="s">
        <v>115</v>
      </c>
      <c r="D124" s="6">
        <v>1100.21</v>
      </c>
    </row>
    <row r="125" spans="1:4" x14ac:dyDescent="0.25">
      <c r="A125" s="3">
        <v>57</v>
      </c>
      <c r="B125" s="5">
        <v>37501</v>
      </c>
      <c r="C125" s="5" t="s">
        <v>115</v>
      </c>
      <c r="D125" s="6">
        <v>524</v>
      </c>
    </row>
    <row r="126" spans="1:4" x14ac:dyDescent="0.25">
      <c r="A126" s="3">
        <v>58</v>
      </c>
      <c r="B126" s="5">
        <v>37501</v>
      </c>
      <c r="C126" s="5" t="s">
        <v>115</v>
      </c>
      <c r="D126" s="6">
        <v>460</v>
      </c>
    </row>
    <row r="127" spans="1:4" x14ac:dyDescent="0.25">
      <c r="A127" s="3">
        <v>58</v>
      </c>
      <c r="B127" s="5">
        <v>37501</v>
      </c>
      <c r="C127" s="5" t="s">
        <v>115</v>
      </c>
      <c r="D127" s="6">
        <v>600</v>
      </c>
    </row>
    <row r="128" spans="1:4" x14ac:dyDescent="0.25">
      <c r="A128" s="3">
        <v>59</v>
      </c>
      <c r="B128" s="5">
        <v>37501</v>
      </c>
      <c r="C128" s="5" t="s">
        <v>115</v>
      </c>
      <c r="D128" s="6">
        <v>940</v>
      </c>
    </row>
    <row r="129" spans="1:4" x14ac:dyDescent="0.25">
      <c r="A129" s="3">
        <v>59</v>
      </c>
      <c r="B129" s="5">
        <v>37501</v>
      </c>
      <c r="C129" s="5" t="s">
        <v>115</v>
      </c>
      <c r="D129" s="6">
        <v>1280</v>
      </c>
    </row>
    <row r="130" spans="1:4" x14ac:dyDescent="0.25">
      <c r="A130" s="3">
        <v>59</v>
      </c>
      <c r="B130" s="5">
        <v>37501</v>
      </c>
      <c r="C130" s="5" t="s">
        <v>115</v>
      </c>
      <c r="D130" s="6">
        <v>1712.41</v>
      </c>
    </row>
    <row r="131" spans="1:4" x14ac:dyDescent="0.25">
      <c r="A131" s="3">
        <v>59</v>
      </c>
      <c r="B131" s="5">
        <v>37501</v>
      </c>
      <c r="C131" s="5" t="s">
        <v>115</v>
      </c>
      <c r="D131" s="6">
        <v>599</v>
      </c>
    </row>
    <row r="132" spans="1:4" x14ac:dyDescent="0.25">
      <c r="A132" s="3">
        <v>60</v>
      </c>
      <c r="B132" s="5">
        <v>37501</v>
      </c>
      <c r="C132" s="5" t="s">
        <v>115</v>
      </c>
      <c r="D132" s="6">
        <v>550</v>
      </c>
    </row>
    <row r="133" spans="1:4" x14ac:dyDescent="0.25">
      <c r="A133" s="3">
        <v>60</v>
      </c>
      <c r="B133" s="5">
        <v>37501</v>
      </c>
      <c r="C133" s="5" t="s">
        <v>115</v>
      </c>
      <c r="D133" s="6">
        <v>920</v>
      </c>
    </row>
    <row r="134" spans="1:4" x14ac:dyDescent="0.25">
      <c r="A134" s="3">
        <v>60</v>
      </c>
      <c r="B134" s="5">
        <v>37501</v>
      </c>
      <c r="C134" s="5" t="s">
        <v>115</v>
      </c>
      <c r="D134" s="6">
        <v>1050</v>
      </c>
    </row>
    <row r="135" spans="1:4" x14ac:dyDescent="0.25">
      <c r="A135" s="3">
        <v>60</v>
      </c>
      <c r="B135" s="5">
        <v>37501</v>
      </c>
      <c r="C135" s="5" t="s">
        <v>115</v>
      </c>
      <c r="D135" s="6">
        <v>499</v>
      </c>
    </row>
    <row r="136" spans="1:4" x14ac:dyDescent="0.25">
      <c r="A136" s="3">
        <v>61</v>
      </c>
      <c r="B136" s="5">
        <v>37501</v>
      </c>
      <c r="C136" s="5" t="s">
        <v>115</v>
      </c>
      <c r="D136" s="6">
        <v>479</v>
      </c>
    </row>
    <row r="137" spans="1:4" x14ac:dyDescent="0.25">
      <c r="A137" s="3">
        <v>62</v>
      </c>
      <c r="B137" s="5">
        <v>37501</v>
      </c>
      <c r="C137" s="5" t="s">
        <v>115</v>
      </c>
      <c r="D137" s="6">
        <v>460</v>
      </c>
    </row>
    <row r="138" spans="1:4" x14ac:dyDescent="0.25">
      <c r="A138" s="3">
        <v>62</v>
      </c>
      <c r="B138" s="5">
        <v>37501</v>
      </c>
      <c r="C138" s="5" t="s">
        <v>115</v>
      </c>
      <c r="D138" s="6">
        <v>500</v>
      </c>
    </row>
    <row r="139" spans="1:4" x14ac:dyDescent="0.25">
      <c r="A139" s="3">
        <v>63</v>
      </c>
      <c r="B139" s="5">
        <v>37501</v>
      </c>
      <c r="C139" s="5" t="s">
        <v>115</v>
      </c>
      <c r="D139" s="6">
        <v>479</v>
      </c>
    </row>
    <row r="140" spans="1:4" x14ac:dyDescent="0.25">
      <c r="A140" s="3">
        <v>64</v>
      </c>
      <c r="B140" s="5">
        <v>37501</v>
      </c>
      <c r="C140" s="5" t="s">
        <v>115</v>
      </c>
      <c r="D140" s="6">
        <v>658</v>
      </c>
    </row>
    <row r="141" spans="1:4" x14ac:dyDescent="0.25">
      <c r="A141" s="3">
        <v>64</v>
      </c>
      <c r="B141" s="5">
        <v>37501</v>
      </c>
      <c r="C141" s="5" t="s">
        <v>115</v>
      </c>
      <c r="D141" s="6">
        <v>1000</v>
      </c>
    </row>
    <row r="142" spans="1:4" x14ac:dyDescent="0.25">
      <c r="A142" s="3">
        <v>65</v>
      </c>
      <c r="B142" s="5">
        <v>37501</v>
      </c>
      <c r="C142" s="5" t="s">
        <v>115</v>
      </c>
      <c r="D142" s="6">
        <v>460</v>
      </c>
    </row>
    <row r="143" spans="1:4" x14ac:dyDescent="0.25">
      <c r="A143" s="3">
        <v>65</v>
      </c>
      <c r="B143" s="5">
        <v>37501</v>
      </c>
      <c r="C143" s="5" t="s">
        <v>115</v>
      </c>
      <c r="D143" s="6">
        <v>1200</v>
      </c>
    </row>
    <row r="144" spans="1:4" x14ac:dyDescent="0.25">
      <c r="A144" s="3">
        <v>66</v>
      </c>
      <c r="B144" s="5">
        <v>37501</v>
      </c>
      <c r="C144" s="5" t="s">
        <v>115</v>
      </c>
      <c r="D144" s="6">
        <v>460</v>
      </c>
    </row>
    <row r="145" spans="1:4" x14ac:dyDescent="0.25">
      <c r="A145" s="3">
        <v>66</v>
      </c>
      <c r="B145" s="5">
        <v>37501</v>
      </c>
      <c r="C145" s="5" t="s">
        <v>115</v>
      </c>
      <c r="D145" s="6">
        <v>1979.69</v>
      </c>
    </row>
    <row r="146" spans="1:4" x14ac:dyDescent="0.25">
      <c r="A146" s="3">
        <v>66</v>
      </c>
      <c r="B146" s="5">
        <v>37501</v>
      </c>
      <c r="C146" s="5" t="s">
        <v>115</v>
      </c>
      <c r="D146" s="6">
        <v>728</v>
      </c>
    </row>
    <row r="147" spans="1:4" x14ac:dyDescent="0.25">
      <c r="A147" s="3">
        <v>67</v>
      </c>
      <c r="B147" s="5">
        <v>37501</v>
      </c>
      <c r="C147" s="5" t="s">
        <v>115</v>
      </c>
      <c r="D147" s="6">
        <v>460</v>
      </c>
    </row>
    <row r="148" spans="1:4" x14ac:dyDescent="0.25">
      <c r="A148" s="3">
        <v>67</v>
      </c>
      <c r="B148" s="5">
        <v>37501</v>
      </c>
      <c r="C148" s="5" t="s">
        <v>115</v>
      </c>
      <c r="D148" s="6">
        <v>600</v>
      </c>
    </row>
    <row r="149" spans="1:4" x14ac:dyDescent="0.25">
      <c r="A149" s="3">
        <v>68</v>
      </c>
      <c r="B149" s="5">
        <v>37501</v>
      </c>
      <c r="C149" s="5" t="s">
        <v>115</v>
      </c>
      <c r="D149" s="6">
        <v>640</v>
      </c>
    </row>
    <row r="150" spans="1:4" x14ac:dyDescent="0.25">
      <c r="A150" s="3">
        <v>68</v>
      </c>
      <c r="B150" s="5">
        <v>37501</v>
      </c>
      <c r="C150" s="5" t="s">
        <v>115</v>
      </c>
      <c r="D150" s="6">
        <v>1600</v>
      </c>
    </row>
    <row r="151" spans="1:4" x14ac:dyDescent="0.25">
      <c r="A151" s="3">
        <v>68</v>
      </c>
      <c r="B151" s="5">
        <v>37501</v>
      </c>
      <c r="C151" s="5" t="s">
        <v>115</v>
      </c>
      <c r="D151" s="6">
        <v>474</v>
      </c>
    </row>
    <row r="152" spans="1:4" x14ac:dyDescent="0.25">
      <c r="A152" s="3">
        <v>69</v>
      </c>
      <c r="B152" s="5">
        <v>37501</v>
      </c>
      <c r="C152" s="5" t="s">
        <v>115</v>
      </c>
      <c r="D152" s="6">
        <v>658</v>
      </c>
    </row>
    <row r="153" spans="1:4" x14ac:dyDescent="0.25">
      <c r="A153" s="3">
        <v>69</v>
      </c>
      <c r="B153" s="5">
        <v>37501</v>
      </c>
      <c r="C153" s="5" t="s">
        <v>115</v>
      </c>
      <c r="D153" s="6">
        <v>1500</v>
      </c>
    </row>
    <row r="154" spans="1:4" x14ac:dyDescent="0.25">
      <c r="A154" s="3">
        <v>69</v>
      </c>
      <c r="B154" s="5">
        <v>37501</v>
      </c>
      <c r="C154" s="5" t="s">
        <v>115</v>
      </c>
      <c r="D154" s="6">
        <v>704</v>
      </c>
    </row>
    <row r="155" spans="1:4" x14ac:dyDescent="0.25">
      <c r="A155" s="3">
        <v>70</v>
      </c>
      <c r="B155" s="5">
        <v>37501</v>
      </c>
      <c r="C155" s="5" t="s">
        <v>115</v>
      </c>
      <c r="D155" s="6">
        <v>658</v>
      </c>
    </row>
    <row r="156" spans="1:4" x14ac:dyDescent="0.25">
      <c r="A156" s="30">
        <v>70</v>
      </c>
      <c r="B156" s="5">
        <v>37501</v>
      </c>
      <c r="C156" s="5" t="s">
        <v>115</v>
      </c>
      <c r="D156" s="31">
        <v>524</v>
      </c>
    </row>
    <row r="157" spans="1:4" x14ac:dyDescent="0.25">
      <c r="A157" s="3">
        <v>71</v>
      </c>
      <c r="B157" s="5">
        <v>37501</v>
      </c>
      <c r="C157" s="5" t="s">
        <v>115</v>
      </c>
      <c r="D157" s="6">
        <v>790</v>
      </c>
    </row>
    <row r="158" spans="1:4" x14ac:dyDescent="0.25">
      <c r="A158" s="3">
        <v>71</v>
      </c>
      <c r="B158" s="5">
        <v>37501</v>
      </c>
      <c r="C158" s="5" t="s">
        <v>115</v>
      </c>
      <c r="D158" s="3">
        <v>1170.1300000000001</v>
      </c>
    </row>
    <row r="159" spans="1:4" x14ac:dyDescent="0.25">
      <c r="A159" s="3">
        <v>72</v>
      </c>
      <c r="B159" s="5">
        <v>37501</v>
      </c>
      <c r="C159" s="5" t="s">
        <v>115</v>
      </c>
      <c r="D159" s="6">
        <v>600</v>
      </c>
    </row>
    <row r="160" spans="1:4" x14ac:dyDescent="0.25">
      <c r="A160" s="3">
        <v>73</v>
      </c>
      <c r="B160" s="5">
        <v>37501</v>
      </c>
      <c r="C160" s="5" t="s">
        <v>115</v>
      </c>
      <c r="D160" s="6">
        <v>790</v>
      </c>
    </row>
    <row r="161" spans="1:4" x14ac:dyDescent="0.25">
      <c r="A161" s="3">
        <v>73</v>
      </c>
      <c r="B161" s="5">
        <v>37501</v>
      </c>
      <c r="C161" s="5" t="s">
        <v>115</v>
      </c>
      <c r="D161" s="6">
        <v>487.6</v>
      </c>
    </row>
    <row r="162" spans="1:4" x14ac:dyDescent="0.25">
      <c r="A162" s="3">
        <v>73</v>
      </c>
      <c r="B162" s="5">
        <v>37501</v>
      </c>
      <c r="C162" s="5" t="s">
        <v>115</v>
      </c>
      <c r="D162" s="6">
        <v>728</v>
      </c>
    </row>
    <row r="163" spans="1:4" x14ac:dyDescent="0.25">
      <c r="A163" s="3">
        <v>74</v>
      </c>
      <c r="B163" s="5">
        <v>37501</v>
      </c>
      <c r="C163" s="5" t="s">
        <v>115</v>
      </c>
      <c r="D163" s="6">
        <v>600</v>
      </c>
    </row>
    <row r="164" spans="1:4" x14ac:dyDescent="0.25">
      <c r="A164" s="3">
        <v>75</v>
      </c>
      <c r="B164" s="5">
        <v>37501</v>
      </c>
      <c r="C164" s="5" t="s">
        <v>115</v>
      </c>
      <c r="D164" s="6">
        <v>790</v>
      </c>
    </row>
    <row r="165" spans="1:4" x14ac:dyDescent="0.25">
      <c r="A165" s="3">
        <v>75</v>
      </c>
      <c r="B165" s="5">
        <v>37501</v>
      </c>
      <c r="C165" s="5" t="s">
        <v>115</v>
      </c>
      <c r="D165" s="6">
        <v>497.8</v>
      </c>
    </row>
    <row r="166" spans="1:4" x14ac:dyDescent="0.25">
      <c r="A166" s="3">
        <v>75</v>
      </c>
      <c r="B166" s="5">
        <v>37501</v>
      </c>
      <c r="C166" s="5" t="s">
        <v>115</v>
      </c>
      <c r="D166" s="6">
        <v>499</v>
      </c>
    </row>
    <row r="167" spans="1:4" x14ac:dyDescent="0.25">
      <c r="A167" s="3">
        <v>76</v>
      </c>
      <c r="B167" s="5">
        <v>37501</v>
      </c>
      <c r="C167" s="5" t="s">
        <v>115</v>
      </c>
      <c r="D167" s="6">
        <v>479</v>
      </c>
    </row>
    <row r="168" spans="1:4" x14ac:dyDescent="0.25">
      <c r="A168" s="3">
        <v>76</v>
      </c>
      <c r="B168" s="5">
        <v>37501</v>
      </c>
      <c r="C168" s="5" t="s">
        <v>115</v>
      </c>
      <c r="D168" s="6">
        <v>874</v>
      </c>
    </row>
    <row r="169" spans="1:4" x14ac:dyDescent="0.25">
      <c r="A169" s="3">
        <v>77</v>
      </c>
      <c r="B169" s="5">
        <v>37501</v>
      </c>
      <c r="C169" s="5" t="s">
        <v>115</v>
      </c>
      <c r="D169" s="6">
        <v>600</v>
      </c>
    </row>
    <row r="170" spans="1:4" x14ac:dyDescent="0.25">
      <c r="A170" s="3">
        <v>78</v>
      </c>
      <c r="B170" s="5">
        <v>37501</v>
      </c>
      <c r="C170" s="5" t="s">
        <v>115</v>
      </c>
      <c r="D170" s="6">
        <v>479</v>
      </c>
    </row>
    <row r="171" spans="1:4" x14ac:dyDescent="0.25">
      <c r="A171" s="3">
        <v>78</v>
      </c>
      <c r="B171" s="5">
        <v>37501</v>
      </c>
      <c r="C171" s="5" t="s">
        <v>115</v>
      </c>
      <c r="D171" s="6">
        <v>1400</v>
      </c>
    </row>
    <row r="172" spans="1:4" x14ac:dyDescent="0.25">
      <c r="A172" s="3">
        <v>78</v>
      </c>
      <c r="B172" s="5">
        <v>37501</v>
      </c>
      <c r="C172" s="5" t="s">
        <v>115</v>
      </c>
      <c r="D172" s="6">
        <v>228</v>
      </c>
    </row>
    <row r="173" spans="1:4" x14ac:dyDescent="0.25">
      <c r="A173" s="3">
        <v>79</v>
      </c>
      <c r="B173" s="5">
        <v>37501</v>
      </c>
      <c r="C173" s="5" t="s">
        <v>115</v>
      </c>
      <c r="D173" s="6">
        <v>460</v>
      </c>
    </row>
    <row r="174" spans="1:4" x14ac:dyDescent="0.25">
      <c r="A174" s="3">
        <v>79</v>
      </c>
      <c r="B174" s="5">
        <v>37501</v>
      </c>
      <c r="C174" s="5" t="s">
        <v>115</v>
      </c>
      <c r="D174" s="6">
        <v>400</v>
      </c>
    </row>
    <row r="175" spans="1:4" x14ac:dyDescent="0.25">
      <c r="A175" s="3">
        <v>79</v>
      </c>
      <c r="B175" s="5">
        <v>37501</v>
      </c>
      <c r="C175" s="5" t="s">
        <v>115</v>
      </c>
      <c r="D175" s="6">
        <v>156</v>
      </c>
    </row>
    <row r="176" spans="1:4" x14ac:dyDescent="0.25">
      <c r="A176" s="3">
        <v>80</v>
      </c>
      <c r="B176" s="5">
        <v>37501</v>
      </c>
      <c r="C176" s="5" t="s">
        <v>115</v>
      </c>
      <c r="D176" s="6">
        <v>640</v>
      </c>
    </row>
    <row r="177" spans="1:4" x14ac:dyDescent="0.25">
      <c r="A177" s="3">
        <v>80</v>
      </c>
      <c r="B177" s="5">
        <v>37501</v>
      </c>
      <c r="C177" s="5" t="s">
        <v>115</v>
      </c>
      <c r="D177" s="6">
        <v>1200</v>
      </c>
    </row>
    <row r="178" spans="1:4" x14ac:dyDescent="0.25">
      <c r="A178" s="3">
        <v>80</v>
      </c>
      <c r="B178" s="5">
        <v>37501</v>
      </c>
      <c r="C178" s="5" t="s">
        <v>115</v>
      </c>
      <c r="D178" s="6">
        <v>524</v>
      </c>
    </row>
    <row r="179" spans="1:4" x14ac:dyDescent="0.25">
      <c r="A179" s="3">
        <v>81</v>
      </c>
      <c r="B179" s="5">
        <v>37501</v>
      </c>
      <c r="C179" s="5" t="s">
        <v>115</v>
      </c>
      <c r="D179" s="6">
        <v>460</v>
      </c>
    </row>
    <row r="180" spans="1:4" x14ac:dyDescent="0.25">
      <c r="A180" s="3">
        <v>81</v>
      </c>
      <c r="B180" s="5">
        <v>37501</v>
      </c>
      <c r="C180" s="5" t="s">
        <v>115</v>
      </c>
      <c r="D180" s="6">
        <v>400</v>
      </c>
    </row>
    <row r="181" spans="1:4" x14ac:dyDescent="0.25">
      <c r="A181" s="3">
        <v>81</v>
      </c>
      <c r="B181" s="5">
        <v>37501</v>
      </c>
      <c r="C181" s="5" t="s">
        <v>115</v>
      </c>
      <c r="D181" s="6">
        <v>156</v>
      </c>
    </row>
    <row r="182" spans="1:4" x14ac:dyDescent="0.25">
      <c r="A182" s="3">
        <v>82</v>
      </c>
      <c r="B182" s="5">
        <v>37501</v>
      </c>
      <c r="C182" s="5" t="s">
        <v>115</v>
      </c>
      <c r="D182" s="6">
        <v>460</v>
      </c>
    </row>
    <row r="183" spans="1:4" x14ac:dyDescent="0.25">
      <c r="A183" s="3">
        <v>82</v>
      </c>
      <c r="B183" s="5">
        <v>37501</v>
      </c>
      <c r="C183" s="5" t="s">
        <v>115</v>
      </c>
      <c r="D183" s="6">
        <v>600</v>
      </c>
    </row>
    <row r="184" spans="1:4" x14ac:dyDescent="0.25">
      <c r="A184" s="3">
        <v>83</v>
      </c>
      <c r="B184" s="5">
        <v>37501</v>
      </c>
      <c r="C184" s="5" t="s">
        <v>115</v>
      </c>
      <c r="D184" s="6">
        <v>640</v>
      </c>
    </row>
    <row r="185" spans="1:4" x14ac:dyDescent="0.25">
      <c r="A185" s="3">
        <v>83</v>
      </c>
      <c r="B185" s="5">
        <v>37501</v>
      </c>
      <c r="C185" s="5" t="s">
        <v>115</v>
      </c>
      <c r="D185" s="6">
        <v>596</v>
      </c>
    </row>
    <row r="186" spans="1:4" x14ac:dyDescent="0.25">
      <c r="A186" s="3">
        <v>84</v>
      </c>
      <c r="B186" s="5">
        <v>37501</v>
      </c>
      <c r="C186" s="5" t="s">
        <v>115</v>
      </c>
      <c r="D186" s="6">
        <v>460</v>
      </c>
    </row>
    <row r="187" spans="1:4" x14ac:dyDescent="0.25">
      <c r="A187" s="3">
        <v>84</v>
      </c>
      <c r="B187" s="5">
        <v>37501</v>
      </c>
      <c r="C187" s="5" t="s">
        <v>115</v>
      </c>
      <c r="D187" s="6">
        <v>600</v>
      </c>
    </row>
    <row r="188" spans="1:4" x14ac:dyDescent="0.25">
      <c r="A188" s="3">
        <v>84</v>
      </c>
      <c r="B188" s="5">
        <v>37501</v>
      </c>
      <c r="C188" s="5" t="s">
        <v>115</v>
      </c>
      <c r="D188" s="6">
        <v>54</v>
      </c>
    </row>
    <row r="189" spans="1:4" x14ac:dyDescent="0.25">
      <c r="A189" s="3">
        <v>85</v>
      </c>
      <c r="B189" s="5">
        <v>37501</v>
      </c>
      <c r="C189" s="5" t="s">
        <v>115</v>
      </c>
      <c r="D189" s="6">
        <v>640</v>
      </c>
    </row>
    <row r="190" spans="1:4" x14ac:dyDescent="0.25">
      <c r="A190" s="3">
        <v>85</v>
      </c>
      <c r="B190" s="5">
        <v>37501</v>
      </c>
      <c r="C190" s="5" t="s">
        <v>115</v>
      </c>
      <c r="D190" s="6">
        <v>1850.33</v>
      </c>
    </row>
    <row r="191" spans="1:4" x14ac:dyDescent="0.25">
      <c r="A191" s="3">
        <v>85</v>
      </c>
      <c r="B191" s="5">
        <v>37501</v>
      </c>
      <c r="C191" s="5" t="s">
        <v>115</v>
      </c>
      <c r="D191" s="6">
        <v>524</v>
      </c>
    </row>
    <row r="192" spans="1:4" x14ac:dyDescent="0.25">
      <c r="A192" s="3">
        <v>86</v>
      </c>
      <c r="B192" s="5">
        <v>37501</v>
      </c>
      <c r="C192" s="5" t="s">
        <v>115</v>
      </c>
      <c r="D192" s="6">
        <v>479</v>
      </c>
    </row>
    <row r="193" spans="1:4" x14ac:dyDescent="0.25">
      <c r="A193" s="3">
        <v>87</v>
      </c>
      <c r="B193" s="5">
        <v>37501</v>
      </c>
      <c r="C193" s="5" t="s">
        <v>115</v>
      </c>
      <c r="D193" s="6">
        <v>479</v>
      </c>
    </row>
    <row r="194" spans="1:4" x14ac:dyDescent="0.25">
      <c r="A194" s="3">
        <v>88</v>
      </c>
      <c r="B194" s="5">
        <v>37501</v>
      </c>
      <c r="C194" s="5" t="s">
        <v>115</v>
      </c>
      <c r="D194" s="6">
        <v>658</v>
      </c>
    </row>
    <row r="195" spans="1:4" x14ac:dyDescent="0.25">
      <c r="A195" s="3">
        <v>88</v>
      </c>
      <c r="B195" s="5">
        <v>37501</v>
      </c>
      <c r="C195" s="5" t="s">
        <v>115</v>
      </c>
      <c r="D195" s="6">
        <v>539</v>
      </c>
    </row>
    <row r="196" spans="1:4" x14ac:dyDescent="0.25">
      <c r="A196" s="3">
        <v>89</v>
      </c>
      <c r="B196" s="5">
        <v>37501</v>
      </c>
      <c r="C196" s="5" t="s">
        <v>115</v>
      </c>
      <c r="D196" s="6">
        <v>600</v>
      </c>
    </row>
    <row r="197" spans="1:4" x14ac:dyDescent="0.25">
      <c r="A197" s="3">
        <v>90</v>
      </c>
      <c r="B197" s="5">
        <v>37501</v>
      </c>
      <c r="C197" s="5" t="s">
        <v>115</v>
      </c>
      <c r="D197" s="6">
        <v>1190</v>
      </c>
    </row>
    <row r="198" spans="1:4" x14ac:dyDescent="0.25">
      <c r="A198" s="3">
        <v>90</v>
      </c>
      <c r="B198" s="5">
        <v>37501</v>
      </c>
      <c r="C198" s="5" t="s">
        <v>115</v>
      </c>
      <c r="D198" s="6">
        <v>1580</v>
      </c>
    </row>
    <row r="199" spans="1:4" x14ac:dyDescent="0.25">
      <c r="A199" s="3">
        <v>91</v>
      </c>
      <c r="B199" s="5">
        <v>37501</v>
      </c>
      <c r="C199" s="5" t="s">
        <v>115</v>
      </c>
      <c r="D199" s="6">
        <v>600</v>
      </c>
    </row>
    <row r="200" spans="1:4" x14ac:dyDescent="0.25">
      <c r="A200" s="3">
        <v>91</v>
      </c>
      <c r="B200" s="5">
        <v>37501</v>
      </c>
      <c r="C200" s="5" t="s">
        <v>115</v>
      </c>
      <c r="D200" s="6">
        <v>27</v>
      </c>
    </row>
    <row r="201" spans="1:4" x14ac:dyDescent="0.25">
      <c r="A201" s="3">
        <v>92</v>
      </c>
      <c r="B201" s="5">
        <v>37501</v>
      </c>
      <c r="C201" s="5" t="s">
        <v>115</v>
      </c>
      <c r="D201" s="6">
        <v>600</v>
      </c>
    </row>
    <row r="202" spans="1:4" x14ac:dyDescent="0.25">
      <c r="A202" s="3">
        <v>93</v>
      </c>
      <c r="B202" s="5">
        <v>37501</v>
      </c>
      <c r="C202" s="5" t="s">
        <v>115</v>
      </c>
      <c r="D202" s="6">
        <v>460</v>
      </c>
    </row>
    <row r="203" spans="1:4" x14ac:dyDescent="0.25">
      <c r="A203" s="3">
        <v>94</v>
      </c>
      <c r="B203" s="5">
        <v>37501</v>
      </c>
      <c r="C203" s="5" t="s">
        <v>115</v>
      </c>
      <c r="D203" s="6">
        <v>600</v>
      </c>
    </row>
    <row r="204" spans="1:4" x14ac:dyDescent="0.25">
      <c r="A204" s="3">
        <v>95</v>
      </c>
      <c r="B204" s="5">
        <v>37501</v>
      </c>
      <c r="C204" s="5" t="s">
        <v>115</v>
      </c>
      <c r="D204" s="6">
        <v>1077</v>
      </c>
    </row>
    <row r="205" spans="1:4" x14ac:dyDescent="0.25">
      <c r="A205" s="3">
        <v>95</v>
      </c>
      <c r="B205" s="5">
        <v>37501</v>
      </c>
      <c r="C205" s="5" t="s">
        <v>115</v>
      </c>
      <c r="D205" s="6">
        <v>1330</v>
      </c>
    </row>
    <row r="206" spans="1:4" x14ac:dyDescent="0.25">
      <c r="A206" s="3">
        <v>96</v>
      </c>
      <c r="B206" s="5">
        <v>37501</v>
      </c>
      <c r="C206" s="5" t="s">
        <v>115</v>
      </c>
      <c r="D206" s="6">
        <v>790</v>
      </c>
    </row>
    <row r="207" spans="1:4" x14ac:dyDescent="0.25">
      <c r="A207" s="3">
        <v>96</v>
      </c>
      <c r="B207" s="5">
        <v>37501</v>
      </c>
      <c r="C207" s="5" t="s">
        <v>115</v>
      </c>
      <c r="D207" s="6">
        <v>1200</v>
      </c>
    </row>
    <row r="208" spans="1:4" x14ac:dyDescent="0.25">
      <c r="A208" s="3">
        <v>97</v>
      </c>
      <c r="B208" s="5">
        <v>37501</v>
      </c>
      <c r="C208" s="5" t="s">
        <v>115</v>
      </c>
      <c r="D208" s="6">
        <v>790</v>
      </c>
    </row>
    <row r="209" spans="1:4" x14ac:dyDescent="0.25">
      <c r="A209" s="3">
        <v>97</v>
      </c>
      <c r="B209" s="5">
        <v>37501</v>
      </c>
      <c r="C209" s="5" t="s">
        <v>115</v>
      </c>
      <c r="D209" s="6">
        <v>1200</v>
      </c>
    </row>
    <row r="210" spans="1:4" x14ac:dyDescent="0.25">
      <c r="A210" s="3">
        <v>98</v>
      </c>
      <c r="B210" s="5">
        <v>37501</v>
      </c>
      <c r="C210" s="5" t="s">
        <v>115</v>
      </c>
      <c r="D210" s="6">
        <v>1190</v>
      </c>
    </row>
    <row r="211" spans="1:4" x14ac:dyDescent="0.25">
      <c r="A211" s="3">
        <v>98</v>
      </c>
      <c r="B211" s="5">
        <v>37501</v>
      </c>
      <c r="C211" s="5" t="s">
        <v>115</v>
      </c>
      <c r="D211" s="6">
        <v>1580</v>
      </c>
    </row>
    <row r="212" spans="1:4" x14ac:dyDescent="0.25">
      <c r="A212" s="3">
        <v>99</v>
      </c>
      <c r="B212" s="5">
        <v>37501</v>
      </c>
      <c r="C212" s="5" t="s">
        <v>115</v>
      </c>
      <c r="D212" s="6">
        <v>600</v>
      </c>
    </row>
    <row r="213" spans="1:4" x14ac:dyDescent="0.25">
      <c r="A213" s="3">
        <v>100</v>
      </c>
      <c r="B213" s="5">
        <v>37501</v>
      </c>
      <c r="C213" s="5" t="s">
        <v>115</v>
      </c>
      <c r="D213" s="6">
        <v>600</v>
      </c>
    </row>
    <row r="214" spans="1:4" x14ac:dyDescent="0.25">
      <c r="A214" s="3">
        <v>101</v>
      </c>
      <c r="B214" s="5">
        <v>37501</v>
      </c>
      <c r="C214" s="5" t="s">
        <v>115</v>
      </c>
      <c r="D214" s="6">
        <v>262</v>
      </c>
    </row>
    <row r="215" spans="1:4" x14ac:dyDescent="0.25">
      <c r="A215" s="3">
        <v>102</v>
      </c>
      <c r="B215" s="5">
        <v>37501</v>
      </c>
      <c r="C215" s="5" t="s">
        <v>115</v>
      </c>
      <c r="D215" s="6">
        <v>920</v>
      </c>
    </row>
    <row r="216" spans="1:4" x14ac:dyDescent="0.25">
      <c r="A216" s="3">
        <v>102</v>
      </c>
      <c r="B216" s="5">
        <v>37501</v>
      </c>
      <c r="C216" s="5" t="s">
        <v>115</v>
      </c>
      <c r="D216" s="6">
        <v>1580</v>
      </c>
    </row>
    <row r="217" spans="1:4" x14ac:dyDescent="0.25">
      <c r="A217" s="3">
        <v>103</v>
      </c>
      <c r="B217" s="5">
        <v>37501</v>
      </c>
      <c r="C217" s="5" t="s">
        <v>115</v>
      </c>
      <c r="D217" s="6">
        <v>1280</v>
      </c>
    </row>
    <row r="218" spans="1:4" x14ac:dyDescent="0.25">
      <c r="A218" s="3">
        <v>104</v>
      </c>
      <c r="B218" s="5">
        <v>37501</v>
      </c>
      <c r="C218" s="5" t="s">
        <v>115</v>
      </c>
      <c r="D218" s="6">
        <v>1580</v>
      </c>
    </row>
    <row r="219" spans="1:4" x14ac:dyDescent="0.25">
      <c r="A219" s="3">
        <v>104</v>
      </c>
      <c r="B219" s="5">
        <v>37501</v>
      </c>
      <c r="C219" s="5" t="s">
        <v>115</v>
      </c>
      <c r="D219" s="6">
        <v>25</v>
      </c>
    </row>
    <row r="220" spans="1:4" x14ac:dyDescent="0.25">
      <c r="A220" s="3">
        <v>105</v>
      </c>
      <c r="B220" s="5">
        <v>37501</v>
      </c>
      <c r="C220" s="5" t="s">
        <v>115</v>
      </c>
      <c r="D220" s="6">
        <v>958</v>
      </c>
    </row>
    <row r="221" spans="1:4" x14ac:dyDescent="0.25">
      <c r="A221" s="3">
        <v>105</v>
      </c>
      <c r="B221" s="5">
        <v>37501</v>
      </c>
      <c r="C221" s="5" t="s">
        <v>115</v>
      </c>
      <c r="D221" s="6">
        <v>1316</v>
      </c>
    </row>
    <row r="222" spans="1:4" x14ac:dyDescent="0.25">
      <c r="A222" s="3">
        <v>105</v>
      </c>
      <c r="B222" s="5">
        <v>37501</v>
      </c>
      <c r="C222" s="5" t="s">
        <v>115</v>
      </c>
      <c r="D222" s="6">
        <v>364</v>
      </c>
    </row>
    <row r="223" spans="1:4" x14ac:dyDescent="0.25">
      <c r="A223" s="3">
        <v>106</v>
      </c>
      <c r="B223" s="5">
        <v>37501</v>
      </c>
      <c r="C223" s="5" t="s">
        <v>115</v>
      </c>
      <c r="D223" s="6">
        <v>920</v>
      </c>
    </row>
    <row r="224" spans="1:4" x14ac:dyDescent="0.25">
      <c r="A224" s="3">
        <v>107</v>
      </c>
      <c r="B224" s="5">
        <v>37501</v>
      </c>
      <c r="C224" s="5" t="s">
        <v>115</v>
      </c>
      <c r="D224" s="6">
        <v>1920</v>
      </c>
    </row>
    <row r="225" spans="1:4" x14ac:dyDescent="0.25">
      <c r="A225" s="3">
        <v>107</v>
      </c>
      <c r="B225" s="5">
        <v>37501</v>
      </c>
      <c r="C225" s="5" t="s">
        <v>115</v>
      </c>
      <c r="D225" s="6">
        <v>351</v>
      </c>
    </row>
    <row r="226" spans="1:4" x14ac:dyDescent="0.25">
      <c r="A226" s="3">
        <v>108</v>
      </c>
      <c r="B226" s="5">
        <v>37501</v>
      </c>
      <c r="C226" s="5" t="s">
        <v>115</v>
      </c>
      <c r="D226" s="6">
        <v>426.33</v>
      </c>
    </row>
    <row r="227" spans="1:4" x14ac:dyDescent="0.25">
      <c r="A227" s="3">
        <v>109</v>
      </c>
      <c r="B227" s="5">
        <v>37501</v>
      </c>
      <c r="C227" s="5" t="s">
        <v>115</v>
      </c>
      <c r="D227" s="6">
        <v>426.33</v>
      </c>
    </row>
    <row r="228" spans="1:4" x14ac:dyDescent="0.25">
      <c r="A228" s="3">
        <v>109</v>
      </c>
      <c r="B228" s="5">
        <v>37501</v>
      </c>
      <c r="C228" s="5" t="s">
        <v>115</v>
      </c>
      <c r="D228" s="3">
        <v>961.13</v>
      </c>
    </row>
    <row r="229" spans="1:4" x14ac:dyDescent="0.25">
      <c r="A229" s="3">
        <v>109</v>
      </c>
      <c r="B229" s="5">
        <v>37501</v>
      </c>
      <c r="C229" s="5" t="s">
        <v>115</v>
      </c>
      <c r="D229" s="6">
        <v>748</v>
      </c>
    </row>
    <row r="230" spans="1:4" x14ac:dyDescent="0.25">
      <c r="A230" s="3">
        <v>110</v>
      </c>
      <c r="B230" s="5">
        <v>37501</v>
      </c>
      <c r="C230" s="5" t="s">
        <v>115</v>
      </c>
      <c r="D230" s="6">
        <v>658</v>
      </c>
    </row>
    <row r="231" spans="1:4" x14ac:dyDescent="0.25">
      <c r="A231" s="3">
        <v>110</v>
      </c>
      <c r="B231" s="5">
        <v>37501</v>
      </c>
      <c r="C231" s="5" t="s">
        <v>115</v>
      </c>
      <c r="D231" s="6">
        <v>1437</v>
      </c>
    </row>
    <row r="232" spans="1:4" x14ac:dyDescent="0.25">
      <c r="A232" s="3">
        <v>110</v>
      </c>
      <c r="B232" s="5">
        <v>37501</v>
      </c>
      <c r="C232" s="5" t="s">
        <v>115</v>
      </c>
      <c r="D232" s="3">
        <v>400.52</v>
      </c>
    </row>
    <row r="233" spans="1:4" x14ac:dyDescent="0.25">
      <c r="A233" s="3">
        <v>111</v>
      </c>
      <c r="B233" s="5">
        <v>37501</v>
      </c>
      <c r="C233" s="5" t="s">
        <v>115</v>
      </c>
      <c r="D233" s="6">
        <v>600</v>
      </c>
    </row>
    <row r="234" spans="1:4" x14ac:dyDescent="0.25">
      <c r="A234" s="3">
        <v>111</v>
      </c>
      <c r="B234" s="5">
        <v>37501</v>
      </c>
      <c r="C234" s="5" t="s">
        <v>115</v>
      </c>
      <c r="D234" s="3">
        <v>825.17</v>
      </c>
    </row>
    <row r="235" spans="1:4" x14ac:dyDescent="0.25">
      <c r="A235" s="3">
        <v>111</v>
      </c>
      <c r="B235" s="5">
        <v>37501</v>
      </c>
      <c r="C235" s="5" t="s">
        <v>115</v>
      </c>
      <c r="D235" s="6">
        <v>262</v>
      </c>
    </row>
    <row r="236" spans="1:4" x14ac:dyDescent="0.25">
      <c r="A236" s="3">
        <v>112</v>
      </c>
      <c r="B236" s="5">
        <v>37501</v>
      </c>
      <c r="C236" s="5" t="s">
        <v>115</v>
      </c>
      <c r="D236" s="3">
        <v>1000.22</v>
      </c>
    </row>
    <row r="237" spans="1:4" x14ac:dyDescent="0.25">
      <c r="A237" s="3">
        <v>113</v>
      </c>
      <c r="B237" s="5">
        <v>37501</v>
      </c>
      <c r="C237" s="5" t="s">
        <v>115</v>
      </c>
      <c r="D237" s="3">
        <v>399.98</v>
      </c>
    </row>
    <row r="238" spans="1:4" x14ac:dyDescent="0.25">
      <c r="A238" s="3">
        <v>114</v>
      </c>
      <c r="B238" s="5">
        <v>37501</v>
      </c>
      <c r="C238" s="5" t="s">
        <v>115</v>
      </c>
      <c r="D238" s="6">
        <v>920</v>
      </c>
    </row>
    <row r="239" spans="1:4" x14ac:dyDescent="0.25">
      <c r="A239" s="3">
        <v>115</v>
      </c>
      <c r="B239" s="5">
        <v>37501</v>
      </c>
      <c r="C239" s="5" t="s">
        <v>115</v>
      </c>
      <c r="D239" s="6">
        <v>600</v>
      </c>
    </row>
    <row r="240" spans="1:4" x14ac:dyDescent="0.25">
      <c r="A240" s="3">
        <v>116</v>
      </c>
      <c r="B240" s="5">
        <v>37501</v>
      </c>
      <c r="C240" s="5" t="s">
        <v>115</v>
      </c>
      <c r="D240" s="6">
        <v>750</v>
      </c>
    </row>
    <row r="241" spans="1:4" x14ac:dyDescent="0.25">
      <c r="A241" s="3">
        <v>116</v>
      </c>
      <c r="B241" s="5">
        <v>37501</v>
      </c>
      <c r="C241" s="5" t="s">
        <v>115</v>
      </c>
      <c r="D241" s="3">
        <v>2279.8200000000002</v>
      </c>
    </row>
    <row r="242" spans="1:4" x14ac:dyDescent="0.25">
      <c r="A242" s="3">
        <v>116</v>
      </c>
      <c r="B242" s="5">
        <v>37501</v>
      </c>
      <c r="C242" s="5" t="s">
        <v>115</v>
      </c>
      <c r="D242" s="6">
        <v>1032</v>
      </c>
    </row>
    <row r="243" spans="1:4" x14ac:dyDescent="0.25">
      <c r="A243" s="3">
        <v>117</v>
      </c>
      <c r="B243" s="5">
        <v>37501</v>
      </c>
      <c r="C243" s="5" t="s">
        <v>115</v>
      </c>
      <c r="D243" s="6">
        <v>2820</v>
      </c>
    </row>
    <row r="244" spans="1:4" x14ac:dyDescent="0.25">
      <c r="A244" s="3">
        <v>117</v>
      </c>
      <c r="B244" s="5">
        <v>37501</v>
      </c>
      <c r="C244" s="5" t="s">
        <v>115</v>
      </c>
      <c r="D244" s="6">
        <v>2560</v>
      </c>
    </row>
    <row r="245" spans="1:4" x14ac:dyDescent="0.25">
      <c r="A245" s="3">
        <v>118</v>
      </c>
      <c r="B245" s="5">
        <v>37501</v>
      </c>
      <c r="C245" s="5" t="s">
        <v>115</v>
      </c>
      <c r="D245" s="6">
        <v>790</v>
      </c>
    </row>
    <row r="246" spans="1:4" x14ac:dyDescent="0.25">
      <c r="A246" s="3">
        <v>118</v>
      </c>
      <c r="B246" s="5">
        <v>37501</v>
      </c>
      <c r="C246" s="5" t="s">
        <v>115</v>
      </c>
      <c r="D246" s="6">
        <v>546</v>
      </c>
    </row>
    <row r="247" spans="1:4" x14ac:dyDescent="0.25">
      <c r="A247" s="3">
        <v>119</v>
      </c>
      <c r="B247" s="5">
        <v>37501</v>
      </c>
      <c r="C247" s="5" t="s">
        <v>115</v>
      </c>
      <c r="D247" s="6">
        <v>1190</v>
      </c>
    </row>
    <row r="248" spans="1:4" x14ac:dyDescent="0.25">
      <c r="A248" s="3">
        <v>119</v>
      </c>
      <c r="B248" s="5">
        <v>37501</v>
      </c>
      <c r="C248" s="5" t="s">
        <v>115</v>
      </c>
      <c r="D248" s="6">
        <v>790</v>
      </c>
    </row>
    <row r="249" spans="1:4" x14ac:dyDescent="0.25">
      <c r="A249" s="3">
        <v>120</v>
      </c>
      <c r="B249" s="5">
        <v>37501</v>
      </c>
      <c r="C249" s="5" t="s">
        <v>115</v>
      </c>
      <c r="D249" s="6">
        <v>720</v>
      </c>
    </row>
    <row r="250" spans="1:4" x14ac:dyDescent="0.25">
      <c r="A250" s="3">
        <v>121</v>
      </c>
      <c r="B250" s="5">
        <v>37501</v>
      </c>
      <c r="C250" s="5" t="s">
        <v>115</v>
      </c>
      <c r="D250" s="6">
        <v>720</v>
      </c>
    </row>
    <row r="251" spans="1:4" x14ac:dyDescent="0.25">
      <c r="A251" s="3">
        <v>122</v>
      </c>
      <c r="B251" s="5">
        <v>37501</v>
      </c>
      <c r="C251" s="5" t="s">
        <v>115</v>
      </c>
      <c r="D251" s="6">
        <v>920</v>
      </c>
    </row>
    <row r="252" spans="1:4" x14ac:dyDescent="0.25">
      <c r="A252" s="3">
        <v>123</v>
      </c>
      <c r="B252" s="5">
        <v>37501</v>
      </c>
      <c r="C252" s="5" t="s">
        <v>115</v>
      </c>
      <c r="D252" s="6">
        <v>920</v>
      </c>
    </row>
    <row r="253" spans="1:4" x14ac:dyDescent="0.25">
      <c r="A253" s="3">
        <v>124</v>
      </c>
      <c r="B253" s="5">
        <v>37501</v>
      </c>
      <c r="C253" s="5" t="s">
        <v>115</v>
      </c>
      <c r="D253" s="6">
        <v>1840</v>
      </c>
    </row>
    <row r="254" spans="1:4" x14ac:dyDescent="0.25">
      <c r="A254" s="3">
        <v>125</v>
      </c>
      <c r="B254" s="5">
        <v>37501</v>
      </c>
      <c r="C254" s="5" t="s">
        <v>115</v>
      </c>
      <c r="D254" s="6">
        <v>431</v>
      </c>
    </row>
    <row r="255" spans="1:4" x14ac:dyDescent="0.25">
      <c r="A255" s="3">
        <v>126</v>
      </c>
      <c r="B255" s="5">
        <v>37501</v>
      </c>
      <c r="C255" s="5" t="s">
        <v>115</v>
      </c>
      <c r="D255" s="6">
        <v>1580</v>
      </c>
    </row>
    <row r="256" spans="1:4" x14ac:dyDescent="0.25">
      <c r="A256" s="3">
        <v>127</v>
      </c>
      <c r="B256" s="5">
        <v>37501</v>
      </c>
      <c r="C256" s="5" t="s">
        <v>115</v>
      </c>
      <c r="D256" s="6">
        <v>750</v>
      </c>
    </row>
    <row r="257" spans="1:4" x14ac:dyDescent="0.25">
      <c r="A257" s="3">
        <v>127</v>
      </c>
      <c r="B257" s="5">
        <v>37501</v>
      </c>
      <c r="C257" s="5" t="s">
        <v>115</v>
      </c>
      <c r="D257" s="6">
        <v>1000</v>
      </c>
    </row>
    <row r="258" spans="1:4" x14ac:dyDescent="0.25">
      <c r="A258" s="3">
        <v>127</v>
      </c>
      <c r="B258" s="5">
        <v>37501</v>
      </c>
      <c r="C258" s="5" t="s">
        <v>115</v>
      </c>
      <c r="D258" s="6">
        <v>1114</v>
      </c>
    </row>
    <row r="259" spans="1:4" x14ac:dyDescent="0.25">
      <c r="A259" s="3">
        <v>128</v>
      </c>
      <c r="B259" s="5">
        <v>37501</v>
      </c>
      <c r="C259" s="5" t="s">
        <v>115</v>
      </c>
      <c r="D259" s="6">
        <v>920</v>
      </c>
    </row>
    <row r="260" spans="1:4" x14ac:dyDescent="0.25">
      <c r="A260" s="3">
        <v>129</v>
      </c>
      <c r="B260" s="5">
        <v>37501</v>
      </c>
      <c r="C260" s="5" t="s">
        <v>115</v>
      </c>
      <c r="D260" s="6">
        <v>500</v>
      </c>
    </row>
    <row r="261" spans="1:4" x14ac:dyDescent="0.25">
      <c r="A261" s="3">
        <v>130</v>
      </c>
      <c r="B261" s="5">
        <v>37501</v>
      </c>
      <c r="C261" s="5" t="s">
        <v>115</v>
      </c>
      <c r="D261" s="6">
        <v>1564</v>
      </c>
    </row>
    <row r="262" spans="1:4" x14ac:dyDescent="0.25">
      <c r="A262" s="3">
        <v>130</v>
      </c>
      <c r="B262" s="5">
        <v>37501</v>
      </c>
      <c r="C262" s="5" t="s">
        <v>115</v>
      </c>
      <c r="D262" s="6">
        <v>1500</v>
      </c>
    </row>
    <row r="263" spans="1:4" x14ac:dyDescent="0.25">
      <c r="A263" s="3">
        <v>130</v>
      </c>
      <c r="B263" s="5">
        <v>37501</v>
      </c>
      <c r="C263" s="5" t="s">
        <v>115</v>
      </c>
      <c r="D263" s="6">
        <v>2311.14</v>
      </c>
    </row>
    <row r="264" spans="1:4" x14ac:dyDescent="0.25">
      <c r="A264" s="3">
        <v>130</v>
      </c>
      <c r="B264" s="5">
        <v>37501</v>
      </c>
      <c r="C264" s="5" t="s">
        <v>115</v>
      </c>
      <c r="D264" s="6">
        <v>516</v>
      </c>
    </row>
    <row r="265" spans="1:4" x14ac:dyDescent="0.25">
      <c r="A265" s="3">
        <v>131</v>
      </c>
      <c r="B265" s="5">
        <v>37501</v>
      </c>
      <c r="C265" s="5" t="s">
        <v>115</v>
      </c>
      <c r="D265" s="6">
        <v>1564</v>
      </c>
    </row>
    <row r="266" spans="1:4" x14ac:dyDescent="0.25">
      <c r="A266" s="3">
        <v>131</v>
      </c>
      <c r="B266" s="5">
        <v>37501</v>
      </c>
      <c r="C266" s="5" t="s">
        <v>115</v>
      </c>
      <c r="D266" s="6">
        <v>1500</v>
      </c>
    </row>
    <row r="267" spans="1:4" x14ac:dyDescent="0.25">
      <c r="A267" s="3">
        <v>131</v>
      </c>
      <c r="B267" s="5">
        <v>37501</v>
      </c>
      <c r="C267" s="5" t="s">
        <v>115</v>
      </c>
      <c r="D267" s="6">
        <v>1325.9</v>
      </c>
    </row>
    <row r="268" spans="1:4" x14ac:dyDescent="0.25">
      <c r="A268" s="3">
        <v>131</v>
      </c>
      <c r="B268" s="5">
        <v>37501</v>
      </c>
      <c r="C268" s="5" t="s">
        <v>115</v>
      </c>
      <c r="D268" s="6">
        <v>842</v>
      </c>
    </row>
    <row r="269" spans="1:4" x14ac:dyDescent="0.25">
      <c r="A269" s="3">
        <v>132</v>
      </c>
      <c r="B269" s="5">
        <v>37501</v>
      </c>
      <c r="C269" s="5" t="s">
        <v>115</v>
      </c>
      <c r="D269" s="6">
        <v>1564</v>
      </c>
    </row>
    <row r="270" spans="1:4" x14ac:dyDescent="0.25">
      <c r="A270" s="3">
        <v>132</v>
      </c>
      <c r="B270" s="5">
        <v>37501</v>
      </c>
      <c r="C270" s="5" t="s">
        <v>115</v>
      </c>
      <c r="D270" s="6">
        <v>1500</v>
      </c>
    </row>
    <row r="271" spans="1:4" x14ac:dyDescent="0.25">
      <c r="A271" s="3">
        <v>132</v>
      </c>
      <c r="B271" s="5">
        <v>37501</v>
      </c>
      <c r="C271" s="5" t="s">
        <v>115</v>
      </c>
      <c r="D271" s="6">
        <v>817.71</v>
      </c>
    </row>
    <row r="272" spans="1:4" x14ac:dyDescent="0.25">
      <c r="A272" s="3">
        <v>132</v>
      </c>
      <c r="B272" s="5">
        <v>37501</v>
      </c>
      <c r="C272" s="5" t="s">
        <v>115</v>
      </c>
      <c r="D272" s="6">
        <v>842</v>
      </c>
    </row>
    <row r="273" spans="1:4" x14ac:dyDescent="0.25">
      <c r="A273" s="3">
        <v>133</v>
      </c>
      <c r="B273" s="5">
        <v>37501</v>
      </c>
      <c r="C273" s="5" t="s">
        <v>115</v>
      </c>
      <c r="D273" s="6">
        <v>750</v>
      </c>
    </row>
    <row r="274" spans="1:4" x14ac:dyDescent="0.25">
      <c r="A274" s="3">
        <v>133</v>
      </c>
      <c r="B274" s="5">
        <v>37501</v>
      </c>
      <c r="C274" s="5" t="s">
        <v>115</v>
      </c>
      <c r="D274" s="6">
        <v>1600.83</v>
      </c>
    </row>
    <row r="275" spans="1:4" x14ac:dyDescent="0.25">
      <c r="A275" s="3">
        <v>133</v>
      </c>
      <c r="B275" s="5">
        <v>37501</v>
      </c>
      <c r="C275" s="5" t="s">
        <v>115</v>
      </c>
      <c r="D275" s="6">
        <v>842</v>
      </c>
    </row>
    <row r="276" spans="1:4" x14ac:dyDescent="0.25">
      <c r="A276" s="3">
        <v>134</v>
      </c>
      <c r="B276" s="5">
        <v>37501</v>
      </c>
      <c r="C276" s="5" t="s">
        <v>115</v>
      </c>
      <c r="D276" s="6">
        <v>1190</v>
      </c>
    </row>
    <row r="277" spans="1:4" x14ac:dyDescent="0.25">
      <c r="A277" s="3">
        <v>134</v>
      </c>
      <c r="B277" s="5">
        <v>37501</v>
      </c>
      <c r="C277" s="5" t="s">
        <v>115</v>
      </c>
      <c r="D277" s="6">
        <v>1580</v>
      </c>
    </row>
    <row r="278" spans="1:4" x14ac:dyDescent="0.25">
      <c r="A278" s="3">
        <v>135</v>
      </c>
      <c r="B278" s="5">
        <v>37501</v>
      </c>
      <c r="C278" s="5" t="s">
        <v>115</v>
      </c>
      <c r="D278" s="6">
        <v>600</v>
      </c>
    </row>
    <row r="279" spans="1:4" x14ac:dyDescent="0.25">
      <c r="A279" s="3">
        <v>135</v>
      </c>
      <c r="B279" s="5">
        <v>37501</v>
      </c>
      <c r="C279" s="5" t="s">
        <v>115</v>
      </c>
      <c r="D279" s="6">
        <v>748</v>
      </c>
    </row>
    <row r="280" spans="1:4" x14ac:dyDescent="0.25">
      <c r="A280" s="3">
        <v>136</v>
      </c>
      <c r="B280" s="5">
        <v>37501</v>
      </c>
      <c r="C280" s="5" t="s">
        <v>115</v>
      </c>
      <c r="D280" s="6">
        <v>600</v>
      </c>
    </row>
    <row r="281" spans="1:4" x14ac:dyDescent="0.25">
      <c r="A281" s="3">
        <v>137</v>
      </c>
      <c r="B281" s="5">
        <v>37501</v>
      </c>
      <c r="C281" s="5" t="s">
        <v>115</v>
      </c>
      <c r="D281" s="6">
        <v>496</v>
      </c>
    </row>
    <row r="282" spans="1:4" x14ac:dyDescent="0.25">
      <c r="A282" s="3">
        <v>138</v>
      </c>
      <c r="B282" s="5">
        <v>37501</v>
      </c>
      <c r="C282" s="5" t="s">
        <v>115</v>
      </c>
      <c r="D282" s="6">
        <v>3760</v>
      </c>
    </row>
    <row r="283" spans="1:4" x14ac:dyDescent="0.25">
      <c r="A283" s="3">
        <v>138</v>
      </c>
      <c r="B283" s="5">
        <v>37501</v>
      </c>
      <c r="C283" s="5" t="s">
        <v>115</v>
      </c>
      <c r="D283" s="6">
        <v>3200</v>
      </c>
    </row>
    <row r="284" spans="1:4" x14ac:dyDescent="0.25">
      <c r="A284" s="3">
        <v>139</v>
      </c>
      <c r="B284" s="5">
        <v>37501</v>
      </c>
      <c r="C284" s="5" t="s">
        <v>115</v>
      </c>
      <c r="D284" s="6">
        <v>1880</v>
      </c>
    </row>
    <row r="285" spans="1:4" x14ac:dyDescent="0.25">
      <c r="A285" s="3">
        <v>139</v>
      </c>
      <c r="B285" s="5">
        <v>37501</v>
      </c>
      <c r="C285" s="5" t="s">
        <v>115</v>
      </c>
      <c r="D285" s="6">
        <v>1280</v>
      </c>
    </row>
    <row r="286" spans="1:4" x14ac:dyDescent="0.25">
      <c r="A286" s="3">
        <v>140</v>
      </c>
      <c r="B286" s="5">
        <v>37501</v>
      </c>
      <c r="C286" s="5" t="s">
        <v>115</v>
      </c>
      <c r="D286" s="6">
        <v>790</v>
      </c>
    </row>
    <row r="287" spans="1:4" x14ac:dyDescent="0.25">
      <c r="A287" s="3">
        <v>140</v>
      </c>
      <c r="B287" s="5">
        <v>37501</v>
      </c>
      <c r="C287" s="5" t="s">
        <v>115</v>
      </c>
      <c r="D287" s="6">
        <v>410</v>
      </c>
    </row>
    <row r="288" spans="1:4" x14ac:dyDescent="0.25">
      <c r="A288" s="3">
        <v>141</v>
      </c>
      <c r="B288" s="5">
        <v>37501</v>
      </c>
      <c r="C288" s="5" t="s">
        <v>115</v>
      </c>
      <c r="D288" s="6">
        <v>700</v>
      </c>
    </row>
    <row r="289" spans="1:4" x14ac:dyDescent="0.25">
      <c r="A289" s="3">
        <v>141</v>
      </c>
      <c r="B289" s="5">
        <v>37501</v>
      </c>
      <c r="C289" s="5" t="s">
        <v>115</v>
      </c>
      <c r="D289" s="6">
        <v>160</v>
      </c>
    </row>
    <row r="290" spans="1:4" x14ac:dyDescent="0.25">
      <c r="A290" s="3">
        <v>142</v>
      </c>
      <c r="B290" s="5">
        <v>37501</v>
      </c>
      <c r="C290" s="5" t="s">
        <v>115</v>
      </c>
      <c r="D290" s="6">
        <v>301.99</v>
      </c>
    </row>
    <row r="291" spans="1:4" x14ac:dyDescent="0.25">
      <c r="A291" s="3">
        <v>142</v>
      </c>
      <c r="B291" s="5">
        <v>37501</v>
      </c>
      <c r="C291" s="5" t="s">
        <v>115</v>
      </c>
      <c r="D291" s="6">
        <v>540</v>
      </c>
    </row>
    <row r="292" spans="1:4" x14ac:dyDescent="0.25">
      <c r="A292" s="3">
        <v>143</v>
      </c>
      <c r="B292" s="5">
        <v>37501</v>
      </c>
      <c r="C292" s="5" t="s">
        <v>115</v>
      </c>
      <c r="D292" s="6">
        <v>790</v>
      </c>
    </row>
    <row r="293" spans="1:4" x14ac:dyDescent="0.25">
      <c r="A293" s="3">
        <v>144</v>
      </c>
      <c r="B293" s="5">
        <v>37501</v>
      </c>
      <c r="C293" s="5" t="s">
        <v>115</v>
      </c>
      <c r="D293" s="6">
        <v>790</v>
      </c>
    </row>
    <row r="294" spans="1:4" x14ac:dyDescent="0.25">
      <c r="A294" s="3">
        <v>145</v>
      </c>
      <c r="B294" s="5">
        <v>37501</v>
      </c>
      <c r="C294" s="5" t="s">
        <v>115</v>
      </c>
      <c r="D294" s="6">
        <v>600</v>
      </c>
    </row>
    <row r="295" spans="1:4" x14ac:dyDescent="0.25">
      <c r="A295" s="3">
        <v>146</v>
      </c>
      <c r="B295" s="5">
        <v>37501</v>
      </c>
      <c r="C295" s="5" t="s">
        <v>115</v>
      </c>
      <c r="D295" s="6">
        <v>658</v>
      </c>
    </row>
    <row r="296" spans="1:4" x14ac:dyDescent="0.25">
      <c r="A296" s="3">
        <v>146</v>
      </c>
      <c r="B296" s="5">
        <v>37501</v>
      </c>
      <c r="C296" s="5" t="s">
        <v>115</v>
      </c>
      <c r="D296" s="6">
        <v>300</v>
      </c>
    </row>
    <row r="297" spans="1:4" x14ac:dyDescent="0.25">
      <c r="A297" s="3">
        <v>147</v>
      </c>
      <c r="B297" s="5">
        <v>37501</v>
      </c>
      <c r="C297" s="5" t="s">
        <v>115</v>
      </c>
      <c r="D297" s="6">
        <v>658</v>
      </c>
    </row>
    <row r="298" spans="1:4" x14ac:dyDescent="0.25">
      <c r="A298" s="3">
        <v>147</v>
      </c>
      <c r="B298" s="5">
        <v>37501</v>
      </c>
      <c r="C298" s="5" t="s">
        <v>115</v>
      </c>
      <c r="D298" s="6">
        <v>262</v>
      </c>
    </row>
    <row r="299" spans="1:4" x14ac:dyDescent="0.25">
      <c r="A299" s="3">
        <v>148</v>
      </c>
      <c r="B299" s="5">
        <v>37501</v>
      </c>
      <c r="C299" s="5" t="s">
        <v>115</v>
      </c>
      <c r="D299" s="6">
        <v>600</v>
      </c>
    </row>
    <row r="300" spans="1:4" x14ac:dyDescent="0.25">
      <c r="A300" s="3">
        <v>149</v>
      </c>
      <c r="B300" s="5">
        <v>37501</v>
      </c>
      <c r="C300" s="5" t="s">
        <v>115</v>
      </c>
      <c r="D300" s="6">
        <v>460</v>
      </c>
    </row>
    <row r="301" spans="1:4" x14ac:dyDescent="0.25">
      <c r="A301" s="3">
        <v>149</v>
      </c>
      <c r="B301" s="5">
        <v>37501</v>
      </c>
      <c r="C301" s="5" t="s">
        <v>115</v>
      </c>
      <c r="D301" s="6">
        <v>600</v>
      </c>
    </row>
    <row r="302" spans="1:4" x14ac:dyDescent="0.25">
      <c r="A302" s="3">
        <v>150</v>
      </c>
      <c r="B302" s="5">
        <v>37501</v>
      </c>
      <c r="C302" s="5" t="s">
        <v>115</v>
      </c>
      <c r="D302" s="6">
        <v>940</v>
      </c>
    </row>
    <row r="303" spans="1:4" x14ac:dyDescent="0.25">
      <c r="A303" s="3">
        <v>150</v>
      </c>
      <c r="B303" s="5">
        <v>37501</v>
      </c>
      <c r="C303" s="5" t="s">
        <v>115</v>
      </c>
      <c r="D303" s="6">
        <v>1280</v>
      </c>
    </row>
    <row r="304" spans="1:4" x14ac:dyDescent="0.25">
      <c r="A304" s="3">
        <v>150</v>
      </c>
      <c r="B304" s="5">
        <v>37501</v>
      </c>
      <c r="C304" s="5" t="s">
        <v>115</v>
      </c>
      <c r="D304" s="6">
        <v>2105</v>
      </c>
    </row>
    <row r="305" spans="1:4" x14ac:dyDescent="0.25">
      <c r="A305" s="3">
        <v>150</v>
      </c>
      <c r="B305" s="5">
        <v>37501</v>
      </c>
      <c r="C305" s="5" t="s">
        <v>115</v>
      </c>
      <c r="D305" s="6">
        <v>1010</v>
      </c>
    </row>
    <row r="306" spans="1:4" x14ac:dyDescent="0.25">
      <c r="A306" s="3">
        <v>151</v>
      </c>
      <c r="B306" s="5">
        <v>37501</v>
      </c>
      <c r="C306" s="5" t="s">
        <v>115</v>
      </c>
      <c r="D306" s="6">
        <v>2820</v>
      </c>
    </row>
    <row r="307" spans="1:4" x14ac:dyDescent="0.25">
      <c r="A307" s="3">
        <v>151</v>
      </c>
      <c r="B307" s="5">
        <v>37501</v>
      </c>
      <c r="C307" s="5" t="s">
        <v>115</v>
      </c>
      <c r="D307" s="6">
        <v>2560</v>
      </c>
    </row>
    <row r="308" spans="1:4" x14ac:dyDescent="0.25">
      <c r="A308" s="3">
        <v>152</v>
      </c>
      <c r="B308" s="5">
        <v>37501</v>
      </c>
      <c r="C308" s="5" t="s">
        <v>115</v>
      </c>
      <c r="D308" s="6">
        <v>2820</v>
      </c>
    </row>
    <row r="309" spans="1:4" x14ac:dyDescent="0.25">
      <c r="A309" s="3">
        <v>152</v>
      </c>
      <c r="B309" s="5">
        <v>37501</v>
      </c>
      <c r="C309" s="5" t="s">
        <v>115</v>
      </c>
      <c r="D309" s="6">
        <v>2560</v>
      </c>
    </row>
    <row r="310" spans="1:4" x14ac:dyDescent="0.25">
      <c r="A310" s="3">
        <v>153</v>
      </c>
      <c r="B310" s="5">
        <v>37501</v>
      </c>
      <c r="C310" s="5" t="s">
        <v>115</v>
      </c>
      <c r="D310" s="6">
        <v>2820</v>
      </c>
    </row>
    <row r="311" spans="1:4" x14ac:dyDescent="0.25">
      <c r="A311" s="3">
        <v>153</v>
      </c>
      <c r="B311" s="5">
        <v>37501</v>
      </c>
      <c r="C311" s="5" t="s">
        <v>115</v>
      </c>
      <c r="D311" s="6">
        <v>2560</v>
      </c>
    </row>
    <row r="312" spans="1:4" x14ac:dyDescent="0.25">
      <c r="A312" s="3">
        <v>154</v>
      </c>
      <c r="B312" s="5">
        <v>37501</v>
      </c>
      <c r="C312" s="5" t="s">
        <v>115</v>
      </c>
      <c r="D312" s="6">
        <v>2820</v>
      </c>
    </row>
    <row r="313" spans="1:4" x14ac:dyDescent="0.25">
      <c r="A313" s="3">
        <v>154</v>
      </c>
      <c r="B313" s="5">
        <v>37501</v>
      </c>
      <c r="C313" s="5" t="s">
        <v>115</v>
      </c>
      <c r="D313" s="6">
        <v>2560</v>
      </c>
    </row>
    <row r="314" spans="1:4" x14ac:dyDescent="0.25">
      <c r="A314" s="3">
        <v>155</v>
      </c>
      <c r="B314" s="5">
        <v>37501</v>
      </c>
      <c r="C314" s="5" t="s">
        <v>115</v>
      </c>
      <c r="D314" s="6">
        <v>658</v>
      </c>
    </row>
    <row r="315" spans="1:4" x14ac:dyDescent="0.25">
      <c r="A315" s="3">
        <v>156</v>
      </c>
      <c r="B315" s="5">
        <v>37501</v>
      </c>
      <c r="C315" s="5" t="s">
        <v>115</v>
      </c>
      <c r="D315" s="6">
        <v>650</v>
      </c>
    </row>
    <row r="316" spans="1:4" x14ac:dyDescent="0.25">
      <c r="A316" s="3">
        <v>156</v>
      </c>
      <c r="B316" s="5">
        <v>37501</v>
      </c>
      <c r="C316" s="5" t="s">
        <v>115</v>
      </c>
      <c r="D316" s="6">
        <v>524</v>
      </c>
    </row>
    <row r="317" spans="1:4" x14ac:dyDescent="0.25">
      <c r="A317" s="3">
        <v>157</v>
      </c>
      <c r="B317" s="5">
        <v>37501</v>
      </c>
      <c r="C317" s="5" t="s">
        <v>115</v>
      </c>
      <c r="D317" s="6">
        <v>479</v>
      </c>
    </row>
    <row r="318" spans="1:4" x14ac:dyDescent="0.25">
      <c r="A318" s="3">
        <v>158</v>
      </c>
      <c r="B318" s="5">
        <v>37501</v>
      </c>
      <c r="C318" s="5" t="s">
        <v>115</v>
      </c>
      <c r="D318" s="6">
        <v>658</v>
      </c>
    </row>
    <row r="319" spans="1:4" x14ac:dyDescent="0.25">
      <c r="A319" s="3">
        <v>159</v>
      </c>
      <c r="B319" s="5">
        <v>37501</v>
      </c>
      <c r="C319" s="5" t="s">
        <v>115</v>
      </c>
      <c r="D319" s="6">
        <v>2820</v>
      </c>
    </row>
    <row r="320" spans="1:4" x14ac:dyDescent="0.25">
      <c r="A320" s="3">
        <v>159</v>
      </c>
      <c r="B320" s="5">
        <v>37501</v>
      </c>
      <c r="C320" s="5" t="s">
        <v>115</v>
      </c>
      <c r="D320" s="6">
        <v>2560</v>
      </c>
    </row>
    <row r="321" spans="1:4" x14ac:dyDescent="0.25">
      <c r="A321" s="3">
        <v>160</v>
      </c>
      <c r="B321" s="5">
        <v>37501</v>
      </c>
      <c r="C321" s="5" t="s">
        <v>115</v>
      </c>
      <c r="D321" s="6">
        <v>790</v>
      </c>
    </row>
    <row r="322" spans="1:4" x14ac:dyDescent="0.25">
      <c r="A322" s="3">
        <v>160</v>
      </c>
      <c r="B322" s="5">
        <v>37501</v>
      </c>
      <c r="C322" s="5" t="s">
        <v>115</v>
      </c>
      <c r="D322" s="6">
        <v>524</v>
      </c>
    </row>
    <row r="323" spans="1:4" x14ac:dyDescent="0.25">
      <c r="A323" s="3">
        <v>161</v>
      </c>
      <c r="B323" s="5">
        <v>37501</v>
      </c>
      <c r="C323" s="5" t="s">
        <v>115</v>
      </c>
      <c r="D323" s="6">
        <v>790</v>
      </c>
    </row>
    <row r="324" spans="1:4" x14ac:dyDescent="0.25">
      <c r="A324" s="3">
        <v>162</v>
      </c>
      <c r="B324" s="5">
        <v>37501</v>
      </c>
      <c r="C324" s="5" t="s">
        <v>115</v>
      </c>
      <c r="D324" s="6">
        <v>600</v>
      </c>
    </row>
    <row r="325" spans="1:4" x14ac:dyDescent="0.25">
      <c r="A325" s="3">
        <v>162</v>
      </c>
      <c r="B325" s="5">
        <v>37501</v>
      </c>
      <c r="C325" s="5" t="s">
        <v>115</v>
      </c>
      <c r="D325" s="6">
        <v>500</v>
      </c>
    </row>
    <row r="326" spans="1:4" x14ac:dyDescent="0.25">
      <c r="A326" s="3">
        <v>162</v>
      </c>
      <c r="B326" s="5">
        <v>37501</v>
      </c>
      <c r="C326" s="5" t="s">
        <v>115</v>
      </c>
      <c r="D326" s="6">
        <v>728</v>
      </c>
    </row>
    <row r="327" spans="1:4" x14ac:dyDescent="0.25">
      <c r="A327" s="3">
        <v>163</v>
      </c>
      <c r="B327" s="5">
        <v>37501</v>
      </c>
      <c r="C327" s="5" t="s">
        <v>115</v>
      </c>
      <c r="D327" s="6">
        <v>460</v>
      </c>
    </row>
    <row r="328" spans="1:4" x14ac:dyDescent="0.25">
      <c r="A328" s="3">
        <v>163</v>
      </c>
      <c r="B328" s="5">
        <v>37501</v>
      </c>
      <c r="C328" s="5" t="s">
        <v>115</v>
      </c>
      <c r="D328" s="6">
        <v>1000</v>
      </c>
    </row>
    <row r="329" spans="1:4" x14ac:dyDescent="0.25">
      <c r="A329" s="3">
        <v>163</v>
      </c>
      <c r="B329" s="5">
        <v>37501</v>
      </c>
      <c r="C329" s="5" t="s">
        <v>115</v>
      </c>
      <c r="D329" s="6">
        <v>748</v>
      </c>
    </row>
    <row r="330" spans="1:4" x14ac:dyDescent="0.25">
      <c r="A330" s="3">
        <v>164</v>
      </c>
      <c r="B330" s="5">
        <v>37501</v>
      </c>
      <c r="C330" s="5" t="s">
        <v>115</v>
      </c>
      <c r="D330" s="6">
        <v>600</v>
      </c>
    </row>
    <row r="331" spans="1:4" x14ac:dyDescent="0.25">
      <c r="A331" s="3">
        <v>165</v>
      </c>
      <c r="B331" s="5">
        <v>37501</v>
      </c>
      <c r="C331" s="5" t="s">
        <v>115</v>
      </c>
      <c r="D331" s="6">
        <v>790</v>
      </c>
    </row>
    <row r="332" spans="1:4" x14ac:dyDescent="0.25">
      <c r="A332" s="3">
        <v>166</v>
      </c>
      <c r="B332" s="5">
        <v>37501</v>
      </c>
      <c r="C332" s="5" t="s">
        <v>115</v>
      </c>
      <c r="D332" s="6">
        <v>1190</v>
      </c>
    </row>
    <row r="333" spans="1:4" x14ac:dyDescent="0.25">
      <c r="A333" s="3">
        <v>166</v>
      </c>
      <c r="B333" s="5">
        <v>37501</v>
      </c>
      <c r="C333" s="5" t="s">
        <v>115</v>
      </c>
      <c r="D333" s="6">
        <v>1580</v>
      </c>
    </row>
    <row r="334" spans="1:4" x14ac:dyDescent="0.25">
      <c r="A334" s="3">
        <v>167</v>
      </c>
      <c r="B334" s="5">
        <v>37501</v>
      </c>
      <c r="C334" s="5" t="s">
        <v>115</v>
      </c>
      <c r="D334" s="6">
        <v>1190</v>
      </c>
    </row>
    <row r="335" spans="1:4" x14ac:dyDescent="0.25">
      <c r="A335" s="3">
        <v>167</v>
      </c>
      <c r="B335" s="5">
        <v>37501</v>
      </c>
      <c r="C335" s="5" t="s">
        <v>115</v>
      </c>
      <c r="D335" s="6">
        <v>1580</v>
      </c>
    </row>
    <row r="336" spans="1:4" x14ac:dyDescent="0.25">
      <c r="A336" s="3">
        <v>168</v>
      </c>
      <c r="B336" s="5">
        <v>37501</v>
      </c>
      <c r="C336" s="5" t="s">
        <v>115</v>
      </c>
      <c r="D336" s="6">
        <v>790</v>
      </c>
    </row>
    <row r="337" spans="1:4" x14ac:dyDescent="0.25">
      <c r="A337" s="3">
        <v>168</v>
      </c>
      <c r="B337" s="5">
        <v>37501</v>
      </c>
      <c r="C337" s="5" t="s">
        <v>115</v>
      </c>
      <c r="D337" s="6">
        <v>1200</v>
      </c>
    </row>
    <row r="338" spans="1:4" x14ac:dyDescent="0.25">
      <c r="A338" s="3">
        <v>169</v>
      </c>
      <c r="B338" s="5">
        <v>37501</v>
      </c>
      <c r="C338" s="5" t="s">
        <v>115</v>
      </c>
      <c r="D338" s="6">
        <v>790</v>
      </c>
    </row>
    <row r="339" spans="1:4" x14ac:dyDescent="0.25">
      <c r="A339" s="3">
        <v>169</v>
      </c>
      <c r="B339" s="5">
        <v>37501</v>
      </c>
      <c r="C339" s="5" t="s">
        <v>115</v>
      </c>
      <c r="D339" s="6">
        <v>1200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172"/>
  <sheetViews>
    <sheetView topLeftCell="A3" workbookViewId="0">
      <selection activeCell="E3" sqref="E3"/>
    </sheetView>
  </sheetViews>
  <sheetFormatPr baseColWidth="10" defaultColWidth="9.140625" defaultRowHeight="15" x14ac:dyDescent="0.25"/>
  <cols>
    <col min="1" max="1" width="4.42578125" customWidth="1"/>
    <col min="2" max="2" width="55.140625" customWidth="1"/>
  </cols>
  <sheetData>
    <row r="1" spans="1:2" hidden="1" x14ac:dyDescent="0.25">
      <c r="B1" t="s">
        <v>13</v>
      </c>
    </row>
    <row r="2" spans="1:2" hidden="1" x14ac:dyDescent="0.25">
      <c r="B2" t="s">
        <v>113</v>
      </c>
    </row>
    <row r="3" spans="1:2" x14ac:dyDescent="0.25">
      <c r="A3" s="1" t="s">
        <v>109</v>
      </c>
      <c r="B3" s="1" t="s">
        <v>114</v>
      </c>
    </row>
    <row r="4" spans="1:2" ht="45" x14ac:dyDescent="0.25">
      <c r="A4" s="3">
        <v>1</v>
      </c>
      <c r="B4" s="22" t="s">
        <v>129</v>
      </c>
    </row>
    <row r="5" spans="1:2" ht="30" x14ac:dyDescent="0.25">
      <c r="A5" s="3">
        <v>2</v>
      </c>
      <c r="B5" s="22" t="s">
        <v>139</v>
      </c>
    </row>
    <row r="6" spans="1:2" ht="45" x14ac:dyDescent="0.25">
      <c r="A6" s="3">
        <v>3</v>
      </c>
      <c r="B6" s="22" t="s">
        <v>147</v>
      </c>
    </row>
    <row r="7" spans="1:2" ht="45" x14ac:dyDescent="0.25">
      <c r="A7" s="3">
        <v>4</v>
      </c>
      <c r="B7" s="22" t="s">
        <v>149</v>
      </c>
    </row>
    <row r="8" spans="1:2" ht="45" x14ac:dyDescent="0.25">
      <c r="A8" s="3">
        <v>5</v>
      </c>
      <c r="B8" s="22" t="s">
        <v>155</v>
      </c>
    </row>
    <row r="9" spans="1:2" ht="45" x14ac:dyDescent="0.25">
      <c r="A9" s="3">
        <v>6</v>
      </c>
      <c r="B9" s="22" t="s">
        <v>164</v>
      </c>
    </row>
    <row r="10" spans="1:2" ht="45" x14ac:dyDescent="0.25">
      <c r="A10" s="3">
        <v>7</v>
      </c>
      <c r="B10" s="22" t="s">
        <v>170</v>
      </c>
    </row>
    <row r="11" spans="1:2" ht="45" x14ac:dyDescent="0.25">
      <c r="A11" s="3">
        <v>8</v>
      </c>
      <c r="B11" s="22" t="s">
        <v>174</v>
      </c>
    </row>
    <row r="12" spans="1:2" ht="45" x14ac:dyDescent="0.25">
      <c r="A12" s="3">
        <v>9</v>
      </c>
      <c r="B12" s="22" t="s">
        <v>181</v>
      </c>
    </row>
    <row r="13" spans="1:2" ht="45" x14ac:dyDescent="0.25">
      <c r="A13" s="3">
        <v>10</v>
      </c>
      <c r="B13" s="22" t="s">
        <v>188</v>
      </c>
    </row>
    <row r="14" spans="1:2" ht="45" x14ac:dyDescent="0.25">
      <c r="A14" s="3">
        <v>11</v>
      </c>
      <c r="B14" s="22" t="s">
        <v>193</v>
      </c>
    </row>
    <row r="15" spans="1:2" ht="45" x14ac:dyDescent="0.25">
      <c r="A15" s="3">
        <v>12</v>
      </c>
      <c r="B15" s="22" t="s">
        <v>201</v>
      </c>
    </row>
    <row r="16" spans="1:2" ht="45" x14ac:dyDescent="0.25">
      <c r="A16" s="3">
        <v>13</v>
      </c>
      <c r="B16" s="22" t="s">
        <v>207</v>
      </c>
    </row>
    <row r="17" spans="1:2" ht="45" x14ac:dyDescent="0.25">
      <c r="A17" s="3">
        <v>14</v>
      </c>
      <c r="B17" s="22" t="s">
        <v>214</v>
      </c>
    </row>
    <row r="18" spans="1:2" ht="45" x14ac:dyDescent="0.25">
      <c r="A18" s="3">
        <v>15</v>
      </c>
      <c r="B18" s="22" t="s">
        <v>220</v>
      </c>
    </row>
    <row r="19" spans="1:2" ht="45" x14ac:dyDescent="0.25">
      <c r="A19" s="3">
        <v>16</v>
      </c>
      <c r="B19" s="22" t="s">
        <v>228</v>
      </c>
    </row>
    <row r="20" spans="1:2" ht="45" x14ac:dyDescent="0.25">
      <c r="A20" s="3">
        <v>17</v>
      </c>
      <c r="B20" s="22" t="s">
        <v>231</v>
      </c>
    </row>
    <row r="21" spans="1:2" ht="45" x14ac:dyDescent="0.25">
      <c r="A21" s="3">
        <v>18</v>
      </c>
      <c r="B21" s="22" t="s">
        <v>234</v>
      </c>
    </row>
    <row r="22" spans="1:2" ht="45" x14ac:dyDescent="0.25">
      <c r="A22" s="3">
        <v>19</v>
      </c>
      <c r="B22" s="22" t="s">
        <v>240</v>
      </c>
    </row>
    <row r="23" spans="1:2" ht="45" x14ac:dyDescent="0.25">
      <c r="A23" s="3">
        <v>20</v>
      </c>
      <c r="B23" s="22" t="s">
        <v>245</v>
      </c>
    </row>
    <row r="24" spans="1:2" ht="45" x14ac:dyDescent="0.25">
      <c r="A24" s="3">
        <v>21</v>
      </c>
      <c r="B24" s="22" t="s">
        <v>248</v>
      </c>
    </row>
    <row r="25" spans="1:2" ht="45" x14ac:dyDescent="0.25">
      <c r="A25" s="3">
        <v>22</v>
      </c>
      <c r="B25" s="22" t="s">
        <v>256</v>
      </c>
    </row>
    <row r="26" spans="1:2" ht="45" x14ac:dyDescent="0.25">
      <c r="A26" s="3">
        <v>23</v>
      </c>
      <c r="B26" s="22" t="s">
        <v>263</v>
      </c>
    </row>
    <row r="27" spans="1:2" ht="45" x14ac:dyDescent="0.25">
      <c r="A27" s="3">
        <v>24</v>
      </c>
      <c r="B27" s="22" t="s">
        <v>270</v>
      </c>
    </row>
    <row r="28" spans="1:2" ht="45" x14ac:dyDescent="0.25">
      <c r="A28" s="3">
        <v>25</v>
      </c>
      <c r="B28" s="22" t="s">
        <v>268</v>
      </c>
    </row>
    <row r="29" spans="1:2" ht="45" x14ac:dyDescent="0.25">
      <c r="A29" s="3">
        <v>26</v>
      </c>
      <c r="B29" s="22" t="s">
        <v>277</v>
      </c>
    </row>
    <row r="30" spans="1:2" ht="45" x14ac:dyDescent="0.25">
      <c r="A30" s="3">
        <v>27</v>
      </c>
      <c r="B30" s="22" t="s">
        <v>284</v>
      </c>
    </row>
    <row r="31" spans="1:2" ht="30" x14ac:dyDescent="0.25">
      <c r="A31" s="3">
        <v>28</v>
      </c>
      <c r="B31" s="22" t="s">
        <v>288</v>
      </c>
    </row>
    <row r="32" spans="1:2" ht="45" x14ac:dyDescent="0.25">
      <c r="A32" s="3">
        <v>29</v>
      </c>
      <c r="B32" s="22" t="s">
        <v>292</v>
      </c>
    </row>
    <row r="33" spans="1:2" ht="45" x14ac:dyDescent="0.25">
      <c r="A33" s="3">
        <v>30</v>
      </c>
      <c r="B33" s="22" t="s">
        <v>302</v>
      </c>
    </row>
    <row r="34" spans="1:2" ht="30" x14ac:dyDescent="0.25">
      <c r="A34" s="3">
        <v>31</v>
      </c>
      <c r="B34" s="22" t="s">
        <v>306</v>
      </c>
    </row>
    <row r="35" spans="1:2" ht="30" x14ac:dyDescent="0.25">
      <c r="A35" s="3">
        <v>32</v>
      </c>
      <c r="B35" s="22" t="s">
        <v>308</v>
      </c>
    </row>
    <row r="36" spans="1:2" ht="30" x14ac:dyDescent="0.25">
      <c r="A36" s="3">
        <v>33</v>
      </c>
      <c r="B36" s="22" t="s">
        <v>312</v>
      </c>
    </row>
    <row r="37" spans="1:2" ht="45" x14ac:dyDescent="0.25">
      <c r="A37" s="3">
        <v>34</v>
      </c>
      <c r="B37" s="22" t="s">
        <v>320</v>
      </c>
    </row>
    <row r="38" spans="1:2" ht="45" x14ac:dyDescent="0.25">
      <c r="A38" s="3">
        <v>35</v>
      </c>
      <c r="B38" s="22" t="s">
        <v>327</v>
      </c>
    </row>
    <row r="39" spans="1:2" ht="45" x14ac:dyDescent="0.25">
      <c r="A39" s="3">
        <v>36</v>
      </c>
      <c r="B39" s="22" t="s">
        <v>333</v>
      </c>
    </row>
    <row r="40" spans="1:2" ht="45" x14ac:dyDescent="0.25">
      <c r="A40" s="3">
        <v>37</v>
      </c>
      <c r="B40" s="22" t="s">
        <v>339</v>
      </c>
    </row>
    <row r="41" spans="1:2" ht="45" x14ac:dyDescent="0.25">
      <c r="A41" s="3">
        <v>38</v>
      </c>
      <c r="B41" s="22" t="s">
        <v>342</v>
      </c>
    </row>
    <row r="42" spans="1:2" ht="45" x14ac:dyDescent="0.25">
      <c r="A42" s="3">
        <v>39</v>
      </c>
      <c r="B42" s="22" t="s">
        <v>344</v>
      </c>
    </row>
    <row r="43" spans="1:2" ht="45" x14ac:dyDescent="0.25">
      <c r="A43" s="3">
        <v>40</v>
      </c>
      <c r="B43" s="22" t="s">
        <v>346</v>
      </c>
    </row>
    <row r="44" spans="1:2" ht="45" x14ac:dyDescent="0.25">
      <c r="A44" s="3">
        <v>41</v>
      </c>
      <c r="B44" s="22" t="s">
        <v>348</v>
      </c>
    </row>
    <row r="45" spans="1:2" ht="45" x14ac:dyDescent="0.25">
      <c r="A45" s="3">
        <v>42</v>
      </c>
      <c r="B45" s="22" t="s">
        <v>351</v>
      </c>
    </row>
    <row r="46" spans="1:2" ht="45" x14ac:dyDescent="0.25">
      <c r="A46" s="3">
        <v>43</v>
      </c>
      <c r="B46" s="22" t="s">
        <v>355</v>
      </c>
    </row>
    <row r="47" spans="1:2" ht="45" x14ac:dyDescent="0.25">
      <c r="A47" s="3">
        <v>44</v>
      </c>
      <c r="B47" s="22" t="s">
        <v>357</v>
      </c>
    </row>
    <row r="48" spans="1:2" ht="45" x14ac:dyDescent="0.25">
      <c r="A48" s="3">
        <v>45</v>
      </c>
      <c r="B48" s="22" t="s">
        <v>360</v>
      </c>
    </row>
    <row r="49" spans="1:2" ht="45" x14ac:dyDescent="0.25">
      <c r="A49" s="3">
        <v>46</v>
      </c>
      <c r="B49" s="22" t="s">
        <v>362</v>
      </c>
    </row>
    <row r="50" spans="1:2" ht="45" x14ac:dyDescent="0.25">
      <c r="A50" s="3">
        <v>47</v>
      </c>
      <c r="B50" s="22" t="s">
        <v>364</v>
      </c>
    </row>
    <row r="51" spans="1:2" ht="45" x14ac:dyDescent="0.25">
      <c r="A51" s="3">
        <v>48</v>
      </c>
      <c r="B51" s="22" t="s">
        <v>366</v>
      </c>
    </row>
    <row r="52" spans="1:2" ht="45" x14ac:dyDescent="0.25">
      <c r="A52" s="3">
        <v>49</v>
      </c>
      <c r="B52" s="22" t="s">
        <v>368</v>
      </c>
    </row>
    <row r="53" spans="1:2" ht="45" x14ac:dyDescent="0.25">
      <c r="A53" s="3">
        <v>50</v>
      </c>
      <c r="B53" s="22" t="s">
        <v>371</v>
      </c>
    </row>
    <row r="54" spans="1:2" ht="45" x14ac:dyDescent="0.25">
      <c r="A54" s="3">
        <v>51</v>
      </c>
      <c r="B54" s="22" t="s">
        <v>374</v>
      </c>
    </row>
    <row r="55" spans="1:2" ht="45" x14ac:dyDescent="0.25">
      <c r="A55" s="3">
        <v>52</v>
      </c>
      <c r="B55" s="22" t="s">
        <v>376</v>
      </c>
    </row>
    <row r="56" spans="1:2" ht="45" x14ac:dyDescent="0.25">
      <c r="A56" s="3">
        <v>53</v>
      </c>
      <c r="B56" s="22" t="s">
        <v>379</v>
      </c>
    </row>
    <row r="57" spans="1:2" ht="45" x14ac:dyDescent="0.25">
      <c r="A57" s="3">
        <v>54</v>
      </c>
      <c r="B57" s="22" t="s">
        <v>385</v>
      </c>
    </row>
    <row r="58" spans="1:2" ht="45" x14ac:dyDescent="0.25">
      <c r="A58" s="3">
        <v>55</v>
      </c>
      <c r="B58" s="22" t="s">
        <v>389</v>
      </c>
    </row>
    <row r="59" spans="1:2" ht="45" x14ac:dyDescent="0.25">
      <c r="A59" s="3">
        <v>56</v>
      </c>
      <c r="B59" s="22" t="s">
        <v>393</v>
      </c>
    </row>
    <row r="60" spans="1:2" ht="45" x14ac:dyDescent="0.25">
      <c r="A60" s="3">
        <v>57</v>
      </c>
      <c r="B60" s="22" t="s">
        <v>396</v>
      </c>
    </row>
    <row r="61" spans="1:2" ht="45" x14ac:dyDescent="0.25">
      <c r="A61" s="3">
        <v>58</v>
      </c>
      <c r="B61" s="22" t="s">
        <v>398</v>
      </c>
    </row>
    <row r="62" spans="1:2" ht="45" x14ac:dyDescent="0.25">
      <c r="A62" s="3">
        <v>59</v>
      </c>
      <c r="B62" s="22" t="s">
        <v>400</v>
      </c>
    </row>
    <row r="63" spans="1:2" ht="45" x14ac:dyDescent="0.25">
      <c r="A63" s="3">
        <v>60</v>
      </c>
      <c r="B63" s="22" t="s">
        <v>402</v>
      </c>
    </row>
    <row r="64" spans="1:2" ht="45" x14ac:dyDescent="0.25">
      <c r="A64" s="3">
        <v>61</v>
      </c>
      <c r="B64" s="22" t="s">
        <v>410</v>
      </c>
    </row>
    <row r="65" spans="1:2" ht="45" x14ac:dyDescent="0.25">
      <c r="A65" s="3">
        <v>62</v>
      </c>
      <c r="B65" s="22" t="s">
        <v>414</v>
      </c>
    </row>
    <row r="66" spans="1:2" ht="45" x14ac:dyDescent="0.25">
      <c r="A66" s="3">
        <v>63</v>
      </c>
      <c r="B66" s="22" t="s">
        <v>417</v>
      </c>
    </row>
    <row r="67" spans="1:2" ht="45" x14ac:dyDescent="0.25">
      <c r="A67" s="3">
        <v>64</v>
      </c>
      <c r="B67" s="22" t="s">
        <v>420</v>
      </c>
    </row>
    <row r="68" spans="1:2" ht="45" x14ac:dyDescent="0.25">
      <c r="A68" s="3">
        <v>65</v>
      </c>
      <c r="B68" s="22" t="s">
        <v>422</v>
      </c>
    </row>
    <row r="69" spans="1:2" ht="45" x14ac:dyDescent="0.25">
      <c r="A69" s="3">
        <v>66</v>
      </c>
      <c r="B69" s="22" t="s">
        <v>425</v>
      </c>
    </row>
    <row r="70" spans="1:2" ht="45" x14ac:dyDescent="0.25">
      <c r="A70" s="3">
        <v>67</v>
      </c>
      <c r="B70" s="22" t="s">
        <v>427</v>
      </c>
    </row>
    <row r="71" spans="1:2" ht="45" x14ac:dyDescent="0.25">
      <c r="A71" s="3">
        <v>68</v>
      </c>
      <c r="B71" s="22" t="s">
        <v>429</v>
      </c>
    </row>
    <row r="72" spans="1:2" ht="45" x14ac:dyDescent="0.25">
      <c r="A72" s="3">
        <v>69</v>
      </c>
      <c r="B72" s="22" t="s">
        <v>432</v>
      </c>
    </row>
    <row r="73" spans="1:2" ht="45" x14ac:dyDescent="0.25">
      <c r="A73" s="3">
        <v>70</v>
      </c>
      <c r="B73" s="22" t="s">
        <v>442</v>
      </c>
    </row>
    <row r="74" spans="1:2" ht="45" x14ac:dyDescent="0.25">
      <c r="A74" s="3">
        <v>71</v>
      </c>
      <c r="B74" s="22" t="s">
        <v>446</v>
      </c>
    </row>
    <row r="75" spans="1:2" ht="45" x14ac:dyDescent="0.25">
      <c r="A75" s="3">
        <v>72</v>
      </c>
      <c r="B75" s="22" t="s">
        <v>452</v>
      </c>
    </row>
    <row r="76" spans="1:2" ht="45" x14ac:dyDescent="0.25">
      <c r="A76" s="3">
        <v>73</v>
      </c>
      <c r="B76" s="22" t="s">
        <v>456</v>
      </c>
    </row>
    <row r="77" spans="1:2" ht="45" x14ac:dyDescent="0.25">
      <c r="A77" s="3">
        <v>74</v>
      </c>
      <c r="B77" s="22" t="s">
        <v>459</v>
      </c>
    </row>
    <row r="78" spans="1:2" ht="45" x14ac:dyDescent="0.25">
      <c r="A78" s="3">
        <v>75</v>
      </c>
      <c r="B78" s="22" t="s">
        <v>461</v>
      </c>
    </row>
    <row r="79" spans="1:2" ht="45" x14ac:dyDescent="0.25">
      <c r="A79" s="3">
        <v>76</v>
      </c>
      <c r="B79" s="22" t="s">
        <v>468</v>
      </c>
    </row>
    <row r="80" spans="1:2" ht="45" x14ac:dyDescent="0.25">
      <c r="A80" s="3">
        <v>77</v>
      </c>
      <c r="B80" s="22" t="s">
        <v>471</v>
      </c>
    </row>
    <row r="81" spans="1:2" ht="45" x14ac:dyDescent="0.25">
      <c r="A81" s="3">
        <v>78</v>
      </c>
      <c r="B81" s="22" t="s">
        <v>474</v>
      </c>
    </row>
    <row r="82" spans="1:2" ht="45" x14ac:dyDescent="0.25">
      <c r="A82" s="3">
        <v>79</v>
      </c>
      <c r="B82" s="22" t="s">
        <v>483</v>
      </c>
    </row>
    <row r="83" spans="1:2" ht="45" x14ac:dyDescent="0.25">
      <c r="A83" s="3">
        <v>80</v>
      </c>
      <c r="B83" s="22" t="s">
        <v>482</v>
      </c>
    </row>
    <row r="84" spans="1:2" ht="45" x14ac:dyDescent="0.25">
      <c r="A84" s="3">
        <v>81</v>
      </c>
      <c r="B84" s="22" t="s">
        <v>485</v>
      </c>
    </row>
    <row r="85" spans="1:2" ht="45" x14ac:dyDescent="0.25">
      <c r="A85" s="3">
        <v>82</v>
      </c>
      <c r="B85" s="22" t="s">
        <v>487</v>
      </c>
    </row>
    <row r="86" spans="1:2" ht="45" x14ac:dyDescent="0.25">
      <c r="A86" s="3">
        <v>83</v>
      </c>
      <c r="B86" s="22" t="s">
        <v>490</v>
      </c>
    </row>
    <row r="87" spans="1:2" ht="45" x14ac:dyDescent="0.25">
      <c r="A87" s="3">
        <v>84</v>
      </c>
      <c r="B87" s="22" t="s">
        <v>493</v>
      </c>
    </row>
    <row r="88" spans="1:2" ht="45" x14ac:dyDescent="0.25">
      <c r="A88" s="3">
        <v>85</v>
      </c>
      <c r="B88" s="22" t="s">
        <v>495</v>
      </c>
    </row>
    <row r="89" spans="1:2" ht="45" x14ac:dyDescent="0.25">
      <c r="A89" s="3">
        <v>86</v>
      </c>
      <c r="B89" s="22" t="s">
        <v>497</v>
      </c>
    </row>
    <row r="90" spans="1:2" ht="45" x14ac:dyDescent="0.25">
      <c r="A90" s="3">
        <v>87</v>
      </c>
      <c r="B90" s="22" t="s">
        <v>503</v>
      </c>
    </row>
    <row r="91" spans="1:2" ht="45" x14ac:dyDescent="0.25">
      <c r="A91" s="3">
        <v>88</v>
      </c>
      <c r="B91" s="22" t="s">
        <v>505</v>
      </c>
    </row>
    <row r="92" spans="1:2" ht="45" x14ac:dyDescent="0.25">
      <c r="A92" s="3">
        <v>89</v>
      </c>
      <c r="B92" s="22" t="s">
        <v>508</v>
      </c>
    </row>
    <row r="93" spans="1:2" ht="45" x14ac:dyDescent="0.25">
      <c r="A93" s="3">
        <v>90</v>
      </c>
      <c r="B93" s="22" t="s">
        <v>510</v>
      </c>
    </row>
    <row r="94" spans="1:2" ht="45" x14ac:dyDescent="0.25">
      <c r="A94" s="3">
        <v>91</v>
      </c>
      <c r="B94" s="22" t="s">
        <v>512</v>
      </c>
    </row>
    <row r="95" spans="1:2" ht="45" x14ac:dyDescent="0.25">
      <c r="A95" s="3">
        <v>92</v>
      </c>
      <c r="B95" s="22" t="s">
        <v>515</v>
      </c>
    </row>
    <row r="96" spans="1:2" ht="45" x14ac:dyDescent="0.25">
      <c r="A96" s="3">
        <v>93</v>
      </c>
      <c r="B96" s="22" t="s">
        <v>520</v>
      </c>
    </row>
    <row r="97" spans="1:2" ht="45" x14ac:dyDescent="0.25">
      <c r="A97" s="3">
        <v>94</v>
      </c>
      <c r="B97" s="22" t="s">
        <v>524</v>
      </c>
    </row>
    <row r="98" spans="1:2" ht="45" x14ac:dyDescent="0.25">
      <c r="A98" s="3">
        <v>95</v>
      </c>
      <c r="B98" s="22" t="s">
        <v>531</v>
      </c>
    </row>
    <row r="99" spans="1:2" ht="45" x14ac:dyDescent="0.25">
      <c r="A99" s="3">
        <v>96</v>
      </c>
      <c r="B99" s="22" t="s">
        <v>533</v>
      </c>
    </row>
    <row r="100" spans="1:2" ht="45" x14ac:dyDescent="0.25">
      <c r="A100" s="3">
        <v>97</v>
      </c>
      <c r="B100" s="22" t="s">
        <v>535</v>
      </c>
    </row>
    <row r="101" spans="1:2" ht="45" x14ac:dyDescent="0.25">
      <c r="A101" s="3">
        <v>98</v>
      </c>
      <c r="B101" s="22" t="s">
        <v>537</v>
      </c>
    </row>
    <row r="102" spans="1:2" ht="45" x14ac:dyDescent="0.25">
      <c r="A102" s="3">
        <v>99</v>
      </c>
      <c r="B102" s="22" t="s">
        <v>541</v>
      </c>
    </row>
    <row r="103" spans="1:2" ht="45" x14ac:dyDescent="0.25">
      <c r="A103" s="3">
        <v>100</v>
      </c>
      <c r="B103" s="22" t="s">
        <v>545</v>
      </c>
    </row>
    <row r="104" spans="1:2" ht="45" x14ac:dyDescent="0.25">
      <c r="A104" s="3">
        <v>101</v>
      </c>
      <c r="B104" s="22" t="s">
        <v>548</v>
      </c>
    </row>
    <row r="105" spans="1:2" ht="45" x14ac:dyDescent="0.25">
      <c r="A105" s="3">
        <v>102</v>
      </c>
      <c r="B105" s="22" t="s">
        <v>554</v>
      </c>
    </row>
    <row r="106" spans="1:2" ht="45" x14ac:dyDescent="0.25">
      <c r="A106" s="3">
        <v>103</v>
      </c>
      <c r="B106" s="22" t="s">
        <v>559</v>
      </c>
    </row>
    <row r="107" spans="1:2" ht="45" x14ac:dyDescent="0.25">
      <c r="A107" s="3">
        <v>104</v>
      </c>
      <c r="B107" s="22" t="s">
        <v>561</v>
      </c>
    </row>
    <row r="108" spans="1:2" ht="45" x14ac:dyDescent="0.25">
      <c r="A108" s="3">
        <v>105</v>
      </c>
      <c r="B108" s="22" t="s">
        <v>578</v>
      </c>
    </row>
    <row r="109" spans="1:2" ht="45" x14ac:dyDescent="0.25">
      <c r="A109" s="3">
        <v>106</v>
      </c>
      <c r="B109" s="22" t="s">
        <v>569</v>
      </c>
    </row>
    <row r="110" spans="1:2" ht="45" x14ac:dyDescent="0.25">
      <c r="A110" s="3">
        <v>107</v>
      </c>
      <c r="B110" s="22" t="s">
        <v>574</v>
      </c>
    </row>
    <row r="111" spans="1:2" ht="45" x14ac:dyDescent="0.25">
      <c r="A111" s="3">
        <v>108</v>
      </c>
      <c r="B111" s="22" t="s">
        <v>577</v>
      </c>
    </row>
    <row r="112" spans="1:2" ht="45" x14ac:dyDescent="0.25">
      <c r="A112" s="3">
        <v>109</v>
      </c>
      <c r="B112" s="22" t="s">
        <v>580</v>
      </c>
    </row>
    <row r="113" spans="1:2" ht="45" x14ac:dyDescent="0.25">
      <c r="A113" s="3">
        <v>110</v>
      </c>
      <c r="B113" s="22" t="s">
        <v>587</v>
      </c>
    </row>
    <row r="114" spans="1:2" ht="45" x14ac:dyDescent="0.25">
      <c r="A114" s="3">
        <v>111</v>
      </c>
      <c r="B114" s="22" t="s">
        <v>590</v>
      </c>
    </row>
    <row r="115" spans="1:2" ht="45" x14ac:dyDescent="0.25">
      <c r="A115" s="3">
        <v>112</v>
      </c>
      <c r="B115" s="22" t="s">
        <v>592</v>
      </c>
    </row>
    <row r="116" spans="1:2" ht="45" x14ac:dyDescent="0.25">
      <c r="A116" s="3">
        <v>113</v>
      </c>
      <c r="B116" s="22" t="s">
        <v>594</v>
      </c>
    </row>
    <row r="117" spans="1:2" ht="45" x14ac:dyDescent="0.25">
      <c r="A117" s="3">
        <v>114</v>
      </c>
      <c r="B117" s="22" t="s">
        <v>596</v>
      </c>
    </row>
    <row r="118" spans="1:2" ht="45" x14ac:dyDescent="0.25">
      <c r="A118" s="3">
        <v>115</v>
      </c>
      <c r="B118" s="22" t="s">
        <v>599</v>
      </c>
    </row>
    <row r="119" spans="1:2" ht="45" x14ac:dyDescent="0.25">
      <c r="A119" s="3">
        <v>116</v>
      </c>
      <c r="B119" s="22" t="s">
        <v>607</v>
      </c>
    </row>
    <row r="120" spans="1:2" ht="45" x14ac:dyDescent="0.25">
      <c r="A120" s="3">
        <v>117</v>
      </c>
      <c r="B120" s="22" t="s">
        <v>614</v>
      </c>
    </row>
    <row r="121" spans="1:2" ht="45" x14ac:dyDescent="0.25">
      <c r="A121" s="3">
        <v>118</v>
      </c>
      <c r="B121" s="22" t="s">
        <v>617</v>
      </c>
    </row>
    <row r="122" spans="1:2" ht="45" x14ac:dyDescent="0.25">
      <c r="A122" s="3">
        <v>119</v>
      </c>
      <c r="B122" s="22" t="s">
        <v>620</v>
      </c>
    </row>
    <row r="123" spans="1:2" ht="45" x14ac:dyDescent="0.25">
      <c r="A123" s="3">
        <v>120</v>
      </c>
      <c r="B123" s="22" t="s">
        <v>624</v>
      </c>
    </row>
    <row r="124" spans="1:2" ht="45" x14ac:dyDescent="0.25">
      <c r="A124" s="3">
        <v>121</v>
      </c>
      <c r="B124" s="22" t="s">
        <v>628</v>
      </c>
    </row>
    <row r="125" spans="1:2" ht="45" x14ac:dyDescent="0.25">
      <c r="A125" s="3">
        <v>122</v>
      </c>
      <c r="B125" s="22" t="s">
        <v>631</v>
      </c>
    </row>
    <row r="126" spans="1:2" ht="45" x14ac:dyDescent="0.25">
      <c r="A126" s="3">
        <v>123</v>
      </c>
      <c r="B126" s="22" t="s">
        <v>635</v>
      </c>
    </row>
    <row r="127" spans="1:2" ht="30" x14ac:dyDescent="0.25">
      <c r="A127" s="3">
        <v>124</v>
      </c>
      <c r="B127" s="22" t="s">
        <v>639</v>
      </c>
    </row>
    <row r="128" spans="1:2" ht="45" x14ac:dyDescent="0.25">
      <c r="A128" s="3">
        <v>125</v>
      </c>
      <c r="B128" s="22" t="s">
        <v>643</v>
      </c>
    </row>
    <row r="129" spans="1:2" ht="30" x14ac:dyDescent="0.25">
      <c r="A129" s="3">
        <v>126</v>
      </c>
      <c r="B129" s="22" t="s">
        <v>645</v>
      </c>
    </row>
    <row r="130" spans="1:2" ht="45" x14ac:dyDescent="0.25">
      <c r="A130" s="3">
        <v>127</v>
      </c>
      <c r="B130" s="22" t="s">
        <v>648</v>
      </c>
    </row>
    <row r="131" spans="1:2" ht="45" x14ac:dyDescent="0.25">
      <c r="A131" s="3">
        <v>128</v>
      </c>
      <c r="B131" s="22" t="s">
        <v>652</v>
      </c>
    </row>
    <row r="132" spans="1:2" ht="45" x14ac:dyDescent="0.25">
      <c r="A132" s="3">
        <v>129</v>
      </c>
      <c r="B132" s="22" t="s">
        <v>656</v>
      </c>
    </row>
    <row r="133" spans="1:2" ht="45" x14ac:dyDescent="0.25">
      <c r="A133" s="3">
        <v>130</v>
      </c>
      <c r="B133" s="22" t="s">
        <v>659</v>
      </c>
    </row>
    <row r="134" spans="1:2" ht="45" x14ac:dyDescent="0.25">
      <c r="A134" s="3">
        <v>131</v>
      </c>
      <c r="B134" s="22" t="s">
        <v>662</v>
      </c>
    </row>
    <row r="135" spans="1:2" ht="45" x14ac:dyDescent="0.25">
      <c r="A135" s="3">
        <v>132</v>
      </c>
      <c r="B135" s="22" t="s">
        <v>664</v>
      </c>
    </row>
    <row r="136" spans="1:2" ht="45" x14ac:dyDescent="0.25">
      <c r="A136" s="3">
        <v>133</v>
      </c>
      <c r="B136" s="22" t="s">
        <v>666</v>
      </c>
    </row>
    <row r="137" spans="1:2" ht="45" x14ac:dyDescent="0.25">
      <c r="A137" s="3">
        <v>134</v>
      </c>
      <c r="B137" s="22" t="s">
        <v>668</v>
      </c>
    </row>
    <row r="138" spans="1:2" ht="45" x14ac:dyDescent="0.25">
      <c r="A138" s="3">
        <v>135</v>
      </c>
      <c r="B138" s="22" t="s">
        <v>672</v>
      </c>
    </row>
    <row r="139" spans="1:2" ht="45" x14ac:dyDescent="0.25">
      <c r="A139" s="3">
        <v>136</v>
      </c>
      <c r="B139" s="22" t="s">
        <v>676</v>
      </c>
    </row>
    <row r="140" spans="1:2" ht="45" x14ac:dyDescent="0.25">
      <c r="A140" s="3">
        <v>137</v>
      </c>
      <c r="B140" s="22" t="s">
        <v>679</v>
      </c>
    </row>
    <row r="141" spans="1:2" ht="45" x14ac:dyDescent="0.25">
      <c r="A141" s="3">
        <v>138</v>
      </c>
      <c r="B141" s="22" t="s">
        <v>683</v>
      </c>
    </row>
    <row r="142" spans="1:2" ht="45" x14ac:dyDescent="0.25">
      <c r="A142" s="3">
        <v>139</v>
      </c>
      <c r="B142" s="22" t="s">
        <v>686</v>
      </c>
    </row>
    <row r="143" spans="1:2" ht="45" x14ac:dyDescent="0.25">
      <c r="A143" s="3">
        <v>140</v>
      </c>
      <c r="B143" s="22" t="s">
        <v>690</v>
      </c>
    </row>
    <row r="144" spans="1:2" ht="30" x14ac:dyDescent="0.25">
      <c r="A144" s="3">
        <v>141</v>
      </c>
      <c r="B144" s="22" t="s">
        <v>695</v>
      </c>
    </row>
    <row r="145" spans="1:2" ht="45" x14ac:dyDescent="0.25">
      <c r="A145" s="3">
        <v>142</v>
      </c>
      <c r="B145" s="22" t="s">
        <v>699</v>
      </c>
    </row>
    <row r="146" spans="1:2" ht="30" x14ac:dyDescent="0.25">
      <c r="A146" s="3">
        <v>143</v>
      </c>
      <c r="B146" s="22" t="s">
        <v>702</v>
      </c>
    </row>
    <row r="147" spans="1:2" ht="30" x14ac:dyDescent="0.25">
      <c r="A147" s="3">
        <v>144</v>
      </c>
      <c r="B147" s="22" t="s">
        <v>705</v>
      </c>
    </row>
    <row r="148" spans="1:2" ht="45" x14ac:dyDescent="0.25">
      <c r="A148" s="3">
        <v>145</v>
      </c>
      <c r="B148" s="22" t="s">
        <v>708</v>
      </c>
    </row>
    <row r="149" spans="1:2" ht="45" x14ac:dyDescent="0.25">
      <c r="A149" s="3">
        <v>146</v>
      </c>
      <c r="B149" s="22" t="s">
        <v>711</v>
      </c>
    </row>
    <row r="150" spans="1:2" ht="30" x14ac:dyDescent="0.25">
      <c r="A150" s="3">
        <v>147</v>
      </c>
      <c r="B150" s="22" t="s">
        <v>714</v>
      </c>
    </row>
    <row r="151" spans="1:2" ht="30" x14ac:dyDescent="0.25">
      <c r="A151" s="3">
        <v>148</v>
      </c>
      <c r="B151" s="22" t="s">
        <v>717</v>
      </c>
    </row>
    <row r="152" spans="1:2" ht="45" x14ac:dyDescent="0.25">
      <c r="A152" s="3">
        <v>149</v>
      </c>
      <c r="B152" s="22" t="s">
        <v>719</v>
      </c>
    </row>
    <row r="153" spans="1:2" ht="45" x14ac:dyDescent="0.25">
      <c r="A153" s="3">
        <v>150</v>
      </c>
      <c r="B153" s="22" t="s">
        <v>722</v>
      </c>
    </row>
    <row r="154" spans="1:2" ht="45" x14ac:dyDescent="0.25">
      <c r="A154" s="3">
        <v>151</v>
      </c>
      <c r="B154" s="22" t="s">
        <v>724</v>
      </c>
    </row>
    <row r="155" spans="1:2" ht="45" x14ac:dyDescent="0.25">
      <c r="A155" s="3">
        <v>152</v>
      </c>
      <c r="B155" s="22" t="s">
        <v>726</v>
      </c>
    </row>
    <row r="156" spans="1:2" ht="45" x14ac:dyDescent="0.25">
      <c r="A156" s="3">
        <v>153</v>
      </c>
      <c r="B156" s="22" t="s">
        <v>729</v>
      </c>
    </row>
    <row r="157" spans="1:2" ht="45" x14ac:dyDescent="0.25">
      <c r="A157" s="3">
        <v>154</v>
      </c>
      <c r="B157" s="22" t="s">
        <v>732</v>
      </c>
    </row>
    <row r="158" spans="1:2" ht="45" x14ac:dyDescent="0.25">
      <c r="A158" s="3">
        <v>155</v>
      </c>
      <c r="B158" s="22" t="s">
        <v>735</v>
      </c>
    </row>
    <row r="159" spans="1:2" ht="45" x14ac:dyDescent="0.25">
      <c r="A159" s="3">
        <v>156</v>
      </c>
      <c r="B159" s="22" t="s">
        <v>737</v>
      </c>
    </row>
    <row r="160" spans="1:2" ht="45" x14ac:dyDescent="0.25">
      <c r="A160" s="3">
        <v>157</v>
      </c>
      <c r="B160" s="22" t="s">
        <v>739</v>
      </c>
    </row>
    <row r="161" spans="1:2" ht="45" x14ac:dyDescent="0.25">
      <c r="A161" s="3">
        <v>158</v>
      </c>
      <c r="B161" s="22" t="s">
        <v>741</v>
      </c>
    </row>
    <row r="162" spans="1:2" ht="45" x14ac:dyDescent="0.25">
      <c r="A162" s="3">
        <v>159</v>
      </c>
      <c r="B162" s="22" t="s">
        <v>743</v>
      </c>
    </row>
    <row r="163" spans="1:2" ht="45" x14ac:dyDescent="0.25">
      <c r="A163" s="3">
        <v>160</v>
      </c>
      <c r="B163" s="22" t="s">
        <v>748</v>
      </c>
    </row>
    <row r="164" spans="1:2" ht="45" x14ac:dyDescent="0.25">
      <c r="A164" s="3">
        <v>161</v>
      </c>
      <c r="B164" s="22" t="s">
        <v>750</v>
      </c>
    </row>
    <row r="165" spans="1:2" ht="45" x14ac:dyDescent="0.25">
      <c r="A165" s="3">
        <v>162</v>
      </c>
      <c r="B165" s="22" t="s">
        <v>752</v>
      </c>
    </row>
    <row r="166" spans="1:2" ht="45" x14ac:dyDescent="0.25">
      <c r="A166" s="3">
        <v>163</v>
      </c>
      <c r="B166" s="22" t="s">
        <v>755</v>
      </c>
    </row>
    <row r="167" spans="1:2" ht="30" x14ac:dyDescent="0.25">
      <c r="A167" s="3">
        <v>164</v>
      </c>
      <c r="B167" s="22" t="s">
        <v>757</v>
      </c>
    </row>
    <row r="168" spans="1:2" ht="30" x14ac:dyDescent="0.25">
      <c r="A168" s="3">
        <v>165</v>
      </c>
      <c r="B168" s="22" t="s">
        <v>759</v>
      </c>
    </row>
    <row r="169" spans="1:2" ht="30" x14ac:dyDescent="0.25">
      <c r="A169" s="3">
        <v>166</v>
      </c>
      <c r="B169" s="22" t="s">
        <v>767</v>
      </c>
    </row>
    <row r="170" spans="1:2" ht="30" x14ac:dyDescent="0.25">
      <c r="A170" s="3">
        <v>167</v>
      </c>
      <c r="B170" s="22" t="s">
        <v>769</v>
      </c>
    </row>
    <row r="171" spans="1:2" ht="30" x14ac:dyDescent="0.25">
      <c r="A171" s="3">
        <v>168</v>
      </c>
      <c r="B171" s="22" t="s">
        <v>772</v>
      </c>
    </row>
    <row r="172" spans="1:2" ht="30" x14ac:dyDescent="0.25">
      <c r="A172" s="3">
        <v>169</v>
      </c>
      <c r="B172" s="22" t="s">
        <v>774</v>
      </c>
    </row>
  </sheetData>
  <hyperlinks>
    <hyperlink ref="B4" r:id="rId1" xr:uid="{417D4C66-7A99-43D6-9B10-04D8C71C4CED}"/>
    <hyperlink ref="B5" r:id="rId2" xr:uid="{282FEE6B-7602-4527-86D4-02404F38B25F}"/>
    <hyperlink ref="B6" r:id="rId3" xr:uid="{37D57CB8-BBF8-48AB-8D20-0CD587EB4058}"/>
    <hyperlink ref="B8" r:id="rId4" xr:uid="{78770EBD-E199-4F06-B0D0-0DC921948716}"/>
    <hyperlink ref="B9" r:id="rId5" xr:uid="{2A3E84E9-D5F7-49DA-8F5B-E5A72D3D99C9}"/>
    <hyperlink ref="B10" r:id="rId6" xr:uid="{7956C6BB-53C3-48EC-B7B3-CBDC43A5BECC}"/>
    <hyperlink ref="B11" r:id="rId7" xr:uid="{622DE80E-9A71-4A77-8379-BA2DC1FDAB5A}"/>
    <hyperlink ref="B12" r:id="rId8" xr:uid="{FA587AA0-4BD3-496A-B093-AA7E280B24BA}"/>
    <hyperlink ref="B13" r:id="rId9" xr:uid="{D29BD5B1-838F-479D-97D6-A2D06775C646}"/>
    <hyperlink ref="B14" r:id="rId10" xr:uid="{27BF297C-85C2-4999-AD41-5BC26E7CC361}"/>
    <hyperlink ref="B15" r:id="rId11" xr:uid="{D0D64DF7-4F8E-4481-8378-DC184D4D0B1B}"/>
    <hyperlink ref="B16" r:id="rId12" xr:uid="{3B7FFAAF-36DF-4F63-9AF4-620E46F544C1}"/>
    <hyperlink ref="B17" r:id="rId13" xr:uid="{AB180069-24AF-4BB2-A788-705C1D91ABF6}"/>
    <hyperlink ref="B18" r:id="rId14" xr:uid="{9BE4CE13-B592-4382-B818-F2C0694DDB2F}"/>
    <hyperlink ref="B19" r:id="rId15" xr:uid="{BAD2E1BF-52D3-4C62-8308-62D716AB3211}"/>
    <hyperlink ref="B20" r:id="rId16" xr:uid="{90BFAFF8-EA01-4090-9733-A72572F57C30}"/>
    <hyperlink ref="B21" r:id="rId17" xr:uid="{88D38CDC-77E9-432E-8806-911C2194E8C5}"/>
    <hyperlink ref="B22" r:id="rId18" xr:uid="{2718ADEE-24B4-48A0-94A7-AE53EFDC9A82}"/>
    <hyperlink ref="B23" r:id="rId19" xr:uid="{6387F0A7-34E3-4790-8A96-B9A125F79859}"/>
    <hyperlink ref="B24" r:id="rId20" xr:uid="{2714FF83-37EA-410F-B199-08A7C504AC60}"/>
    <hyperlink ref="B25" r:id="rId21" xr:uid="{FCFFFF9E-0EF3-4C21-BE5D-D7B3B3E4D588}"/>
    <hyperlink ref="B26" r:id="rId22" xr:uid="{037F39E7-A6D3-452A-BD7A-3B3AC9DD6ECB}"/>
    <hyperlink ref="B28" r:id="rId23" xr:uid="{71B5E64D-E8B4-48BB-891D-E4B6810FFB29}"/>
    <hyperlink ref="B27" r:id="rId24" xr:uid="{E703E722-534E-466A-984F-D9D948BF9429}"/>
    <hyperlink ref="B29" r:id="rId25" xr:uid="{452EF36A-1B1C-42EC-8EA0-E9254CD00F42}"/>
    <hyperlink ref="B30" r:id="rId26" xr:uid="{EF9FBB61-6BFF-4B72-B510-666D2229390B}"/>
    <hyperlink ref="B31" r:id="rId27" xr:uid="{0E3BBB7A-F3E7-4013-80F4-A0613CFC92CA}"/>
    <hyperlink ref="B32" r:id="rId28" xr:uid="{4BBE8A16-22E4-4565-B70B-12960CADF277}"/>
    <hyperlink ref="B33" r:id="rId29" xr:uid="{50E4AB0A-3714-4EC7-9EE4-C522CAB77A6D}"/>
    <hyperlink ref="B34" r:id="rId30" xr:uid="{E97A8801-CE05-4CCE-8D96-2D0ECD6374A2}"/>
    <hyperlink ref="B35" r:id="rId31" xr:uid="{06EAA2D7-287C-49AF-962D-1A8DE5AE6341}"/>
    <hyperlink ref="B36" r:id="rId32" xr:uid="{6F9AE068-C7FC-4627-BB39-41B8665EAE8F}"/>
    <hyperlink ref="B37" r:id="rId33" xr:uid="{398A009C-A391-4B64-A8B2-B5EC41635F6A}"/>
    <hyperlink ref="B38" r:id="rId34" xr:uid="{F1E704A4-CFED-486B-8E16-BCB1408F4340}"/>
    <hyperlink ref="B39" r:id="rId35" xr:uid="{E9C4AA93-42AF-4F49-A3B4-79C714D5BAFA}"/>
    <hyperlink ref="B40" r:id="rId36" xr:uid="{15E0E5B8-03FD-4F8A-AE2C-00CBE34CCD66}"/>
    <hyperlink ref="B41" r:id="rId37" xr:uid="{E8CA6E9E-E274-4A28-8BB1-171A896D92C3}"/>
    <hyperlink ref="B42" r:id="rId38" xr:uid="{72CDCDCC-0107-44DD-888A-759A819480F1}"/>
    <hyperlink ref="B43" r:id="rId39" xr:uid="{847AAEE6-72EB-4E4C-91F7-0C8B7774EAC8}"/>
    <hyperlink ref="B44" r:id="rId40" xr:uid="{F21CDB2F-C849-4F16-8658-FBA4BE3D4D1A}"/>
    <hyperlink ref="B45" r:id="rId41" xr:uid="{A00E84D7-2737-424E-AC57-9A276FBA7387}"/>
    <hyperlink ref="B46" r:id="rId42" xr:uid="{82D00912-1C46-451F-A153-E103BED61FA6}"/>
    <hyperlink ref="B47" r:id="rId43" xr:uid="{FBFBF81E-7F41-47E8-AE31-ADAAD14399C5}"/>
    <hyperlink ref="B48" r:id="rId44" xr:uid="{3A74EAC6-DC3E-4567-91E9-5A9C8D7594F8}"/>
    <hyperlink ref="B49" r:id="rId45" xr:uid="{1AE078C4-AAAA-4667-8A2E-D0600726F0CA}"/>
    <hyperlink ref="B50" r:id="rId46" xr:uid="{85B10E20-634C-44FC-B9BE-D98AADF35018}"/>
    <hyperlink ref="B51" r:id="rId47" xr:uid="{3F9F37F5-AE1B-4BC7-AAE5-6B56430746D8}"/>
    <hyperlink ref="B52" r:id="rId48" xr:uid="{7CB9FE35-B820-48E2-81D0-2F57958E7188}"/>
    <hyperlink ref="B53" r:id="rId49" xr:uid="{396071FA-2A5F-4269-9A0F-A91E141C07A3}"/>
    <hyperlink ref="B56" r:id="rId50" xr:uid="{F2E3D851-CCAF-4D26-A524-19F06C0C10EE}"/>
    <hyperlink ref="B57" r:id="rId51" xr:uid="{B9B97E50-F4C2-4397-A1F8-5985E3CA1EA5}"/>
    <hyperlink ref="B59" r:id="rId52" xr:uid="{8C44316E-3391-4375-94AB-DECBF3DE21F6}"/>
    <hyperlink ref="B58" r:id="rId53" xr:uid="{C7F57C6D-9A49-47EC-A574-0C367A4038BA}"/>
    <hyperlink ref="B55" r:id="rId54" xr:uid="{1ABC41A2-46F1-4BC4-9BB3-7D33B4B94EDD}"/>
    <hyperlink ref="B54" r:id="rId55" xr:uid="{148BD63D-786C-4A3A-9643-491DF99FCF12}"/>
    <hyperlink ref="B60" r:id="rId56" xr:uid="{7652D933-BCCC-46A7-9284-423E94349658}"/>
    <hyperlink ref="B61" r:id="rId57" xr:uid="{48A7A937-743F-4346-9E31-62941448413E}"/>
    <hyperlink ref="B62" r:id="rId58" xr:uid="{A72781CC-62A3-43C0-A09F-B742FCD716FA}"/>
    <hyperlink ref="B63" r:id="rId59" xr:uid="{DDF0B5E9-3889-4E56-9E15-8DC22EA8F4A9}"/>
    <hyperlink ref="B64" r:id="rId60" xr:uid="{55B05F65-03DD-4B07-B28A-5BE782045B61}"/>
    <hyperlink ref="B65" r:id="rId61" xr:uid="{2620A5CF-9F32-4500-A511-9D3C2D15AC47}"/>
    <hyperlink ref="B66" r:id="rId62" xr:uid="{0CF8BA76-2E97-4B73-A261-6716728EF697}"/>
    <hyperlink ref="B67" r:id="rId63" xr:uid="{636E98A2-5C05-43FD-8633-35CC8B1F530E}"/>
    <hyperlink ref="B68" r:id="rId64" xr:uid="{015B2AF2-D4E0-445B-BA23-7983F28BAB1A}"/>
    <hyperlink ref="B69" r:id="rId65" xr:uid="{321F47D6-FB7E-46A7-8E18-BBA707EAE57A}"/>
    <hyperlink ref="B70" r:id="rId66" xr:uid="{B78C587A-0A78-4449-A3FB-5FB291531097}"/>
    <hyperlink ref="B71" r:id="rId67" xr:uid="{A4E03FD9-A0E6-40D5-8CFC-A8FD13252353}"/>
    <hyperlink ref="B72" r:id="rId68" xr:uid="{83502285-E1A3-42F0-B7CD-5745D0962D24}"/>
    <hyperlink ref="B73" r:id="rId69" xr:uid="{24A51457-5067-4F80-923A-9665FA2ABA6F}"/>
    <hyperlink ref="B74" r:id="rId70" xr:uid="{F7BF9B07-A8A2-44B7-A3F1-C833052E2425}"/>
    <hyperlink ref="B75" r:id="rId71" xr:uid="{94C99851-9DBA-4671-BAE4-F2C12E2EDDBB}"/>
    <hyperlink ref="B76" r:id="rId72" xr:uid="{CB9C37D2-83BE-4118-850B-EC8E43B611D1}"/>
    <hyperlink ref="B77" r:id="rId73" xr:uid="{3FBEDB3A-598B-40A7-96F7-52744CA768FC}"/>
    <hyperlink ref="B78" r:id="rId74" xr:uid="{3FC6BD01-AE59-45F3-94FF-15177C61B750}"/>
    <hyperlink ref="B79" r:id="rId75" xr:uid="{3C2CAA18-5F66-4D8D-BD2D-68E37593A331}"/>
    <hyperlink ref="B80" r:id="rId76" xr:uid="{D822D685-C655-4685-A0B8-CDCBE84807D6}"/>
    <hyperlink ref="B81" r:id="rId77" xr:uid="{C35A2ACC-0012-4810-B5B4-2F6C023638C1}"/>
    <hyperlink ref="B83" r:id="rId78" xr:uid="{D7321BAB-2A31-4AF9-8EF3-6D0A95534991}"/>
    <hyperlink ref="B82" r:id="rId79" xr:uid="{EE3DD53B-0CE5-45CF-A09C-19705562FFEA}"/>
    <hyperlink ref="B84" r:id="rId80" xr:uid="{FB3B1CD0-130C-4C75-A066-A801F75975F7}"/>
    <hyperlink ref="B85" r:id="rId81" xr:uid="{624018C0-70F6-45A7-8BCF-8DD5BFFEBC39}"/>
    <hyperlink ref="B86" r:id="rId82" xr:uid="{4874CE44-CF44-44DF-90BB-E6D1663A42B6}"/>
    <hyperlink ref="B87" r:id="rId83" xr:uid="{5CEA2ABD-FC05-46C7-A307-932B65D7318E}"/>
    <hyperlink ref="B88" r:id="rId84" xr:uid="{F775EECE-F2C5-465F-90EB-0A60ECB89E38}"/>
    <hyperlink ref="B89" r:id="rId85" xr:uid="{F7D7FDB3-BA2C-4C09-988B-0C40C3580949}"/>
    <hyperlink ref="B90" r:id="rId86" xr:uid="{01E5FFE5-6334-45FE-92E2-8D57D2988B0D}"/>
    <hyperlink ref="B91" r:id="rId87" xr:uid="{9A8CC3BE-A32B-4516-B08B-E173B8B4452A}"/>
    <hyperlink ref="B92" r:id="rId88" xr:uid="{8C2A612F-CE70-48B3-A209-2988726FF3B2}"/>
    <hyperlink ref="B93" r:id="rId89" xr:uid="{3B56B1A8-17BC-46E7-A6B9-EF1485C817E2}"/>
    <hyperlink ref="B94" r:id="rId90" xr:uid="{D17213E8-BE46-4D9C-AB67-F10F9ABD8316}"/>
    <hyperlink ref="B95" r:id="rId91" xr:uid="{DF6F4D63-D285-49ED-AAA1-6B3BFC24895E}"/>
    <hyperlink ref="B96" r:id="rId92" xr:uid="{41D12295-8EE6-4A4F-AD1F-AFCD0B09C07B}"/>
    <hyperlink ref="B97" r:id="rId93" xr:uid="{48EDA8B3-70F0-4834-8033-4C8D293DAD09}"/>
    <hyperlink ref="B98" r:id="rId94" xr:uid="{E2E33BD9-B88F-4BB4-B4C9-D66712DA4831}"/>
    <hyperlink ref="B99" r:id="rId95" xr:uid="{4E618A5C-EAB8-40FB-A3EA-161924A75937}"/>
    <hyperlink ref="B100" r:id="rId96" xr:uid="{97C49743-00D5-4C7B-A207-D636584EE770}"/>
    <hyperlink ref="B101" r:id="rId97" xr:uid="{C7957D2C-53F6-45B6-81E2-8A835B075165}"/>
    <hyperlink ref="B102" r:id="rId98" xr:uid="{62637245-C1E8-40ED-B7FD-AC6A54FFC42E}"/>
    <hyperlink ref="B103" r:id="rId99" xr:uid="{33D237B6-8297-49C5-9080-C96EF5871618}"/>
    <hyperlink ref="B104" r:id="rId100" xr:uid="{7F4448C4-442C-4AB5-84E4-864EC17B514F}"/>
    <hyperlink ref="B105" r:id="rId101" xr:uid="{ED6EF64D-E7A2-4362-8D04-E8BEF0893AE4}"/>
    <hyperlink ref="B106" r:id="rId102" xr:uid="{83B078CD-A180-4297-A13B-8B05EDBEEA6F}"/>
    <hyperlink ref="B107" r:id="rId103" xr:uid="{A383D441-FCE1-4A47-AF4D-9F97A12ECF05}"/>
    <hyperlink ref="B108" r:id="rId104" xr:uid="{AF7CA00C-3E89-405E-863E-E338626E35A6}"/>
    <hyperlink ref="B109" r:id="rId105" xr:uid="{0E5836DA-7C53-4139-8536-0DC0FB949052}"/>
    <hyperlink ref="B110" r:id="rId106" xr:uid="{2F7DF496-1498-40D2-8E4C-EC381108843B}"/>
    <hyperlink ref="B112" r:id="rId107" xr:uid="{4AF72A8B-0BF4-478C-A856-608395821435}"/>
    <hyperlink ref="B113" r:id="rId108" xr:uid="{23A4A067-2DC0-4585-8B22-520C0E52A763}"/>
    <hyperlink ref="B114" r:id="rId109" xr:uid="{6AAB937F-CC3B-4D83-9F81-4D4FCAE7B884}"/>
    <hyperlink ref="B115" r:id="rId110" xr:uid="{C5C52A77-B689-4CCD-AA62-529D09B81436}"/>
    <hyperlink ref="B116" r:id="rId111" xr:uid="{BB7F81EB-398A-48D7-AF02-DF9C3EDA0038}"/>
    <hyperlink ref="B117" r:id="rId112" xr:uid="{2517DC3F-D897-48AC-882E-9C578E7E43BC}"/>
    <hyperlink ref="B118" r:id="rId113" xr:uid="{4B0A790F-5E90-4D4E-9965-9577C1079B8D}"/>
    <hyperlink ref="B119" r:id="rId114" xr:uid="{BF903268-67A7-4770-B5CB-D539CE2A2AC5}"/>
    <hyperlink ref="B120" r:id="rId115" xr:uid="{DF698E5E-E45A-4D41-89FB-001B924DDFE0}"/>
    <hyperlink ref="B121" r:id="rId116" xr:uid="{799019DF-A883-49E9-82EF-5673C7C29D45}"/>
    <hyperlink ref="B122" r:id="rId117" xr:uid="{86398108-471D-4EBF-9575-0858E3EA235A}"/>
    <hyperlink ref="B123" r:id="rId118" xr:uid="{F4D3213F-C7CE-41B3-AA80-8C49C4825B74}"/>
    <hyperlink ref="B124" r:id="rId119" xr:uid="{4A8FA449-E03A-41D8-A606-8BD023E408CF}"/>
    <hyperlink ref="B125" r:id="rId120" xr:uid="{9BED2F2B-FBFA-4D14-92C4-9A02234A300B}"/>
    <hyperlink ref="B126" r:id="rId121" xr:uid="{A04B37E3-30A8-4CFC-A6E2-8053D3449FD4}"/>
    <hyperlink ref="B127" r:id="rId122" xr:uid="{681CA4CE-5B27-47B6-ABA8-2851504DAD0D}"/>
    <hyperlink ref="B128" r:id="rId123" xr:uid="{B735A763-A31E-4E1F-A4C3-496083344F09}"/>
    <hyperlink ref="B129" r:id="rId124" xr:uid="{BDEED0F4-920A-4B5F-8A82-DD66EAE49CB1}"/>
    <hyperlink ref="B130" r:id="rId125" xr:uid="{46F4B6CA-544D-4B5B-8E67-FBB3660065AE}"/>
    <hyperlink ref="B131" r:id="rId126" xr:uid="{8EAEEF77-71BE-42BB-B6E4-B8D7DA8F83FE}"/>
    <hyperlink ref="B132" r:id="rId127" xr:uid="{D1298290-8160-4C00-89E1-170B10EF092D}"/>
    <hyperlink ref="B133" r:id="rId128" xr:uid="{16426A66-E359-4D88-A327-E5BFE7E35529}"/>
    <hyperlink ref="B134" r:id="rId129" xr:uid="{93EA373D-D960-4552-9ACA-5F6788F45728}"/>
    <hyperlink ref="B135" r:id="rId130" xr:uid="{686FF412-6DDF-4407-9191-273867E0E7F9}"/>
    <hyperlink ref="B136" r:id="rId131" xr:uid="{94B519F0-518B-43CE-A1ED-3A6A667BB260}"/>
    <hyperlink ref="B137" r:id="rId132" xr:uid="{E872F17D-49A2-4235-8CFE-7725EB26C304}"/>
    <hyperlink ref="B138" r:id="rId133" xr:uid="{289B3E5A-D834-4C44-9B67-46C1F8A3A0B4}"/>
    <hyperlink ref="B139" r:id="rId134" xr:uid="{E8B0BC37-BD7E-4ACF-B3BD-CD84AF3FF3AE}"/>
    <hyperlink ref="B140" r:id="rId135" xr:uid="{90EEA666-D83B-4D00-8CAB-B3E8C709AE08}"/>
    <hyperlink ref="B141" r:id="rId136" xr:uid="{44DD0589-E65F-4955-8FC0-38019C72751B}"/>
    <hyperlink ref="B142" r:id="rId137" xr:uid="{262EAC98-2977-4EA7-8948-CD77EB681787}"/>
    <hyperlink ref="B143" r:id="rId138" xr:uid="{C675E38F-02D8-4B46-91BC-CD115D0E400F}"/>
    <hyperlink ref="B144" r:id="rId139" xr:uid="{0D619BA6-951F-49BD-8F40-269B75DD296C}"/>
    <hyperlink ref="B147" r:id="rId140" xr:uid="{125DA0FD-437C-4F90-B500-B76EBA209F5E}"/>
    <hyperlink ref="B148" r:id="rId141" xr:uid="{BF11E47B-C462-4274-A6BC-DA8256EB309A}"/>
    <hyperlink ref="B149" r:id="rId142" xr:uid="{FBE29BC7-CDE1-4107-A9E3-709BDF6BFCC9}"/>
    <hyperlink ref="B150" r:id="rId143" xr:uid="{DAA8CC08-E4F8-4AE2-9413-3611A2B4D2C3}"/>
    <hyperlink ref="B151" r:id="rId144" xr:uid="{E31605DB-31B9-4FD7-BB64-1E4340389A7D}"/>
    <hyperlink ref="B152" r:id="rId145" xr:uid="{AF8CEC13-3EAB-4574-B0D1-CE70D99B1F55}"/>
    <hyperlink ref="B153" r:id="rId146" xr:uid="{8E8F11A5-4679-4239-8473-81C56C7FC77F}"/>
    <hyperlink ref="B154" r:id="rId147" xr:uid="{6A4EE0EB-E581-4E42-8FD9-775406E0259D}"/>
    <hyperlink ref="B156" r:id="rId148" xr:uid="{C935F399-8F5C-4447-A31B-7C545DC1B7B1}"/>
    <hyperlink ref="B157" r:id="rId149" xr:uid="{780C2BFF-6FFA-48E7-A846-6059F77BC79A}"/>
    <hyperlink ref="B158" r:id="rId150" xr:uid="{44A86A5D-E8BE-4914-B558-47EBC841271E}"/>
    <hyperlink ref="B159" r:id="rId151" xr:uid="{D6E9E476-C44A-43ED-901A-F78AA86AEC05}"/>
    <hyperlink ref="B160" r:id="rId152" xr:uid="{C906F648-A2BF-4ED7-B1CC-3F2061FC2EC3}"/>
    <hyperlink ref="B161" r:id="rId153" xr:uid="{6924CF84-F200-44DC-B899-64952E8594CD}"/>
    <hyperlink ref="B162" r:id="rId154" xr:uid="{6632C39D-A718-45EB-8E3B-108FAA50C8D5}"/>
    <hyperlink ref="B163" r:id="rId155" xr:uid="{D529215A-4BCD-411F-88FA-E43C1A4AE476}"/>
    <hyperlink ref="B164" r:id="rId156" xr:uid="{48BAFF62-E36C-46EB-8C0D-4D0E8D86CCF1}"/>
    <hyperlink ref="B165" r:id="rId157" xr:uid="{7DDF04E2-0D2C-4EF5-9F2B-722B21C037C8}"/>
    <hyperlink ref="B166" r:id="rId158" xr:uid="{15B8E433-917D-4B7D-8E66-D92427C714DB}"/>
    <hyperlink ref="B167" r:id="rId159" xr:uid="{5811A9AF-1272-4AA9-82DB-55B79C3F7E13}"/>
    <hyperlink ref="B168" r:id="rId160" xr:uid="{AB84AA35-37DD-4ADD-8082-0FEC6B7BBF4C}"/>
    <hyperlink ref="B169" r:id="rId161" xr:uid="{AA52B2C8-1099-4C95-A71C-FF53288119A0}"/>
    <hyperlink ref="B170" r:id="rId162" xr:uid="{FA66D24B-984C-43F2-8EC9-9B5A404BB46B}"/>
    <hyperlink ref="B171" r:id="rId163" xr:uid="{16106870-A8BD-42BB-8F26-7183E42F1F3E}"/>
    <hyperlink ref="B172" r:id="rId164" xr:uid="{AF586172-48A5-446F-9970-E7FBE4BCF9AE}"/>
    <hyperlink ref="B7" r:id="rId165" xr:uid="{8650D7F1-EE03-4E3A-8B31-1313033C961D}"/>
    <hyperlink ref="B111" r:id="rId166" xr:uid="{3DFEF0FA-0453-4A11-B5B0-771BCE16C1A9}"/>
    <hyperlink ref="B145" r:id="rId167" xr:uid="{EED13394-CC47-42A8-B8E7-C9A25A7B8467}"/>
    <hyperlink ref="B146" r:id="rId168" xr:uid="{C1C977EC-15AB-4ACE-B07D-43CB75D51653}"/>
    <hyperlink ref="B155" r:id="rId169" xr:uid="{2B886ACE-FE54-4136-A98B-4018F2F9E2E6}"/>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Hidden_1</vt:lpstr>
      <vt:lpstr>Hidden_2</vt:lpstr>
      <vt:lpstr>Hidden_3</vt:lpstr>
      <vt:lpstr>Hidden_4</vt:lpstr>
      <vt:lpstr>Tabla_512963</vt:lpstr>
      <vt:lpstr>Tabla_512964</vt:lpstr>
      <vt:lpstr>Hidden_13</vt:lpstr>
      <vt:lpstr>Hidden_211</vt:lpstr>
      <vt:lpstr>Hidden_312</vt:lpstr>
      <vt:lpstr>Hidden_414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ceac15</cp:lastModifiedBy>
  <dcterms:created xsi:type="dcterms:W3CDTF">2024-07-24T23:31:30Z</dcterms:created>
  <dcterms:modified xsi:type="dcterms:W3CDTF">2025-01-16T23:37:30Z</dcterms:modified>
</cp:coreProperties>
</file>