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TERCER TRIMESTRE 2025\COMPESCA 3ER TRIM 2025\Art 35\"/>
    </mc:Choice>
  </mc:AlternateContent>
  <xr:revisionPtr revIDLastSave="0" documentId="13_ncr:1_{48E1FF3F-E1CA-4ACC-B3F9-00EFBE8F89C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9" sheetId="10" r:id="rId10"/>
  </sheets>
  <definedNames>
    <definedName name="_xlnm.Print_Area" localSheetId="0">'Reporte de Formatos'!$A$2:$AV$7</definedName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<sst xmlns="http://schemas.openxmlformats.org/spreadsheetml/2006/main" count="514" uniqueCount="292">
  <si>
    <t>53505</t>
  </si>
  <si>
    <t>TÍTULO</t>
  </si>
  <si>
    <t>NOMBRE CORTO</t>
  </si>
  <si>
    <t>DESCRIPCIÓN</t>
  </si>
  <si>
    <t>Padrón de personas proveedoras y contratistas</t>
  </si>
  <si>
    <t>Padrón de proveedores y 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</si>
  <si>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</si>
  <si>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</si>
  <si>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</si>
  <si>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</si>
  <si>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</si>
  <si>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</si>
  <si>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</si>
  <si>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</si>
  <si>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</si>
  <si>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514899</t>
  </si>
  <si>
    <t>514885</t>
  </si>
  <si>
    <t>514886</t>
  </si>
  <si>
    <t>514882</t>
  </si>
  <si>
    <t>514891</t>
  </si>
  <si>
    <t>514892</t>
  </si>
  <si>
    <t>514893</t>
  </si>
  <si>
    <t>571007</t>
  </si>
  <si>
    <t>514894</t>
  </si>
  <si>
    <t>590289</t>
  </si>
  <si>
    <t>514906</t>
  </si>
  <si>
    <t>514883</t>
  </si>
  <si>
    <t>514908</t>
  </si>
  <si>
    <t>514889</t>
  </si>
  <si>
    <t>514884</t>
  </si>
  <si>
    <t>514871</t>
  </si>
  <si>
    <t>514914</t>
  </si>
  <si>
    <t>514870</t>
  </si>
  <si>
    <t>514910</t>
  </si>
  <si>
    <t>514900</t>
  </si>
  <si>
    <t>514901</t>
  </si>
  <si>
    <t>514890</t>
  </si>
  <si>
    <t>514911</t>
  </si>
  <si>
    <t>514902</t>
  </si>
  <si>
    <t>514912</t>
  </si>
  <si>
    <t>514903</t>
  </si>
  <si>
    <t>514913</t>
  </si>
  <si>
    <t>514904</t>
  </si>
  <si>
    <t>514872</t>
  </si>
  <si>
    <t>514905</t>
  </si>
  <si>
    <t>514875</t>
  </si>
  <si>
    <t>514876</t>
  </si>
  <si>
    <t>514877</t>
  </si>
  <si>
    <t>514878</t>
  </si>
  <si>
    <t>514879</t>
  </si>
  <si>
    <t>514895</t>
  </si>
  <si>
    <t>514880</t>
  </si>
  <si>
    <t>514907</t>
  </si>
  <si>
    <t>514909</t>
  </si>
  <si>
    <t>514898</t>
  </si>
  <si>
    <t>514881</t>
  </si>
  <si>
    <t>514896</t>
  </si>
  <si>
    <t>514897</t>
  </si>
  <si>
    <t>514869</t>
  </si>
  <si>
    <t>514916</t>
  </si>
  <si>
    <t>514887</t>
  </si>
  <si>
    <t>514874</t>
  </si>
  <si>
    <t>514888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</si>
  <si>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</si>
  <si>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</si>
  <si>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</si>
  <si>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</si>
  <si>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</si>
  <si>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</si>
  <si>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</si>
  <si>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</si>
  <si>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Denominación o razón social de la persona moral proveedora o contratista</t>
  </si>
  <si>
    <t>Persona(s) beneficiaria(s) final(es) tratándose de persona moral 
Tabla_590289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</si>
  <si>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</si>
  <si>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</si>
  <si>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</si>
  <si>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</si>
  <si>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</si>
  <si>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</si>
  <si>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</si>
  <si>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</si>
  <si>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</si>
  <si>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</si>
  <si>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</si>
  <si>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</si>
  <si>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</si>
  <si>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</si>
  <si>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</si>
  <si>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</si>
  <si>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</si>
  <si>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</si>
  <si>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</si>
  <si>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</si>
  <si>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</si>
  <si>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</si>
  <si>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</si>
  <si>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</si>
  <si>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</si>
  <si>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</si>
  <si>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</si>
  <si>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</si>
  <si>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</si>
  <si>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</si>
  <si>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</si>
  <si>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</si>
  <si>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</si>
  <si>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</si>
  <si>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</si>
  <si>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</si>
  <si>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</si>
  <si>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</si>
  <si>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</si>
  <si>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</si>
  <si>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</si>
  <si>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</si>
  <si>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</si>
  <si>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</si>
  <si>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</si>
  <si>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</si>
  <si>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</si>
  <si>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</si>
  <si>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</si>
  <si>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</si>
  <si>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</si>
  <si>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</si>
  <si>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</si>
  <si>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</si>
  <si>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</si>
  <si>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</si>
  <si>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</si>
  <si>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</si>
  <si>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</si>
  <si>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</si>
  <si>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</si>
  <si>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</si>
  <si>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</si>
  <si>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</si>
  <si>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</si>
  <si>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</si>
  <si>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</si>
  <si>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</si>
  <si>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</si>
  <si>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</si>
  <si>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</si>
  <si>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</si>
  <si>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</si>
  <si>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</si>
  <si>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</si>
  <si>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</si>
  <si>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</si>
  <si>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</si>
  <si>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</si>
  <si>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</si>
  <si>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</si>
  <si>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</si>
  <si>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</si>
  <si>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</si>
  <si>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</si>
  <si>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</si>
  <si>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</si>
  <si>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</si>
  <si>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</si>
  <si>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</si>
  <si>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</si>
  <si>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</si>
  <si>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</si>
  <si>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</si>
  <si>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</si>
  <si>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</si>
  <si>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</si>
  <si>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</si>
  <si>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</si>
  <si>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</si>
  <si>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</si>
  <si>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</si>
  <si>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</si>
  <si>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</si>
  <si>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</si>
  <si>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</si>
  <si>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</si>
  <si>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</si>
  <si>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</si>
  <si>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</si>
  <si>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</si>
  <si>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</si>
  <si>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</si>
  <si>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</si>
  <si>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</si>
  <si>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</si>
  <si>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</si>
  <si>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</si>
  <si>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</si>
  <si>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</si>
  <si>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</si>
  <si>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</si>
  <si>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</si>
  <si>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</si>
  <si>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</si>
  <si>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</si>
  <si>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</si>
  <si>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</si>
  <si>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</si>
  <si>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</si>
  <si>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</si>
  <si>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</si>
  <si>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</si>
  <si>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</si>
  <si>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</si>
  <si>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</si>
  <si>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</si>
  <si>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</si>
  <si>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</si>
  <si>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</si>
  <si>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</si>
  <si>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</si>
  <si>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81332</t>
  </si>
  <si>
    <t>81333</t>
  </si>
  <si>
    <t>81334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</si>
  <si>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</si>
  <si>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</si>
  <si>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</si>
  <si>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</si>
  <si>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Sexo (catálogo)</t>
  </si>
  <si>
    <t>Micro empresa</t>
  </si>
  <si>
    <t>PRODUCCIONES CONTI</t>
  </si>
  <si>
    <t>SUPER COPI</t>
  </si>
  <si>
    <t>MANTENIMIENTO INDUSTRIAL E INSTITUCIONAL INTEGRADO</t>
  </si>
  <si>
    <t>INFRA</t>
  </si>
  <si>
    <t>PCO931108626</t>
  </si>
  <si>
    <t>RIAA740128R81</t>
  </si>
  <si>
    <t>MII030129L89</t>
  </si>
  <si>
    <t>INF891031LT4</t>
  </si>
  <si>
    <t>S/N</t>
  </si>
  <si>
    <t>Allende</t>
  </si>
  <si>
    <t>Solidaridad</t>
  </si>
  <si>
    <t>Nogal</t>
  </si>
  <si>
    <t>0001</t>
  </si>
  <si>
    <t xml:space="preserve">Morelia </t>
  </si>
  <si>
    <t>Morelia</t>
  </si>
  <si>
    <t>Sin domicilio en el extranjero</t>
  </si>
  <si>
    <t>https://sip.cadpe.michoacan.gob.mx/CADPE/#/buscar</t>
  </si>
  <si>
    <t>https://cadpe.michoacan.gob.mx/proveedores-sancionados/</t>
  </si>
  <si>
    <t>www.SUPERCOPY.COM</t>
  </si>
  <si>
    <t>Jesús</t>
  </si>
  <si>
    <t>DeLa Rosa</t>
  </si>
  <si>
    <t>Orozco</t>
  </si>
  <si>
    <t>mii_ventas@hotmail.com</t>
  </si>
  <si>
    <t>mii_vemtas@hotmail.com</t>
  </si>
  <si>
    <t>Jorge Luis</t>
  </si>
  <si>
    <t>Becerril</t>
  </si>
  <si>
    <t>Garduño</t>
  </si>
  <si>
    <t>almacenmorelia@infra.com.mx</t>
  </si>
  <si>
    <t>Departamento Administrativo</t>
  </si>
  <si>
    <t>Secretaria de Seguridad Publica</t>
  </si>
  <si>
    <t>ADRIANA MARIA</t>
  </si>
  <si>
    <t>RIVEROLL</t>
  </si>
  <si>
    <t>AZAOLA</t>
  </si>
  <si>
    <t>OOAPAS</t>
  </si>
  <si>
    <t>POLICIA AUXILIAR DEL ESTADO DE MICHOACAN</t>
  </si>
  <si>
    <t>ORGANISMO OPERADOR DE AGUA POTABLE ALCANTARILLADO Y SANEAMIENTO DE MORELIA</t>
  </si>
  <si>
    <t>PAE131031ML0</t>
  </si>
  <si>
    <t>OOA950612U6A</t>
  </si>
  <si>
    <t>SERVICIO</t>
  </si>
  <si>
    <t>PAPELERIA</t>
  </si>
  <si>
    <t>PERSONA FISICA CON ACTIVIDAD EMPRESARIAL</t>
  </si>
  <si>
    <t>GENERAL DE LEY PERSONAS MORALES</t>
  </si>
  <si>
    <t>VIRREY DE MENDOZA</t>
  </si>
  <si>
    <t>Acueducto</t>
  </si>
  <si>
    <t>Navidad</t>
  </si>
  <si>
    <t>Felix Ireta</t>
  </si>
  <si>
    <t>CENTRO</t>
  </si>
  <si>
    <t>INFONAVIT CAMELINAS</t>
  </si>
  <si>
    <t>JARDINES DEL RINCON</t>
  </si>
  <si>
    <t>Chapultepec Norte</t>
  </si>
  <si>
    <t>Prof. Roberto Gutierrez</t>
  </si>
  <si>
    <t>MORELIA</t>
  </si>
  <si>
    <t>URUAPAN</t>
  </si>
  <si>
    <t>vinculacionpolaux@gmail.com</t>
  </si>
  <si>
    <t>https://policiaauxiliar.michoacan.gob.mx/</t>
  </si>
  <si>
    <t>ventasweb@contipapelerias.com.mx</t>
  </si>
  <si>
    <t>http://www.contipapelerias.com/pagina2/inicio</t>
  </si>
  <si>
    <t>www.SUPERCOPY.COM.MX</t>
  </si>
  <si>
    <t>https://www.supercopy.com.mx/ubicanos/</t>
  </si>
  <si>
    <t>https://miiiservicios.com/</t>
  </si>
  <si>
    <t>ooapas</t>
  </si>
  <si>
    <t>www.ooapas.gob.mx</t>
  </si>
  <si>
    <t>https://www.ooapas.gob.mx/</t>
  </si>
  <si>
    <t>https://grupoinfra.com/tiendas</t>
  </si>
  <si>
    <t>No tiene acreditación</t>
  </si>
  <si>
    <t>ARRENDAMIENTO</t>
  </si>
  <si>
    <t xml:space="preserve">No cuenta con representante legal, no se cuenta con persona beneficiaria final. </t>
  </si>
  <si>
    <t xml:space="preserve"> No se cuenta con persona beneficiaria final.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</si>
</sst>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  <font>
      <u/>
      <sz val="9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3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lmacenmorelia@infra.com.mx" TargetMode="External"/><Relationship Id="rId13" Type="http://schemas.openxmlformats.org/officeDocument/2006/relationships/hyperlink" Target="mailto:ventasweb@contipapelerias.com.mx" TargetMode="External"/><Relationship Id="rId18" Type="http://schemas.openxmlformats.org/officeDocument/2006/relationships/hyperlink" Target="https://grupoinfra.com/tiendas" TargetMode="External"/><Relationship Id="rId26" Type="http://schemas.openxmlformats.org/officeDocument/2006/relationships/vmlDrawing" Target="../drawings/vmlDrawing1.vml"/><Relationship Id="rId3" Type="http://schemas.openxmlformats.org/officeDocument/2006/relationships/hyperlink" Target="https://sip.cadpe.michoacan.gob.mx/CADPE/" TargetMode="External"/><Relationship Id="rId21" Type="http://schemas.openxmlformats.org/officeDocument/2006/relationships/hyperlink" Target="mailto:mii_vemtas@hotmail.com" TargetMode="External"/><Relationship Id="rId7" Type="http://schemas.openxmlformats.org/officeDocument/2006/relationships/hyperlink" Target="https://cadpe.michoacan.gob.mx/proveedores-sancionados/" TargetMode="External"/><Relationship Id="rId12" Type="http://schemas.openxmlformats.org/officeDocument/2006/relationships/hyperlink" Target="mailto:vinculacionpolaux@gmail.com" TargetMode="External"/><Relationship Id="rId17" Type="http://schemas.openxmlformats.org/officeDocument/2006/relationships/hyperlink" Target="https://www.ooapas.gob.mx/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s://sip.cadpe.michoacan.gob.mx/CADPE/" TargetMode="External"/><Relationship Id="rId16" Type="http://schemas.openxmlformats.org/officeDocument/2006/relationships/hyperlink" Target="https://www.supercopy.com.mx/ubicanos/" TargetMode="External"/><Relationship Id="rId20" Type="http://schemas.openxmlformats.org/officeDocument/2006/relationships/hyperlink" Target="http://www.supercopy.com/" TargetMode="External"/><Relationship Id="rId1" Type="http://schemas.openxmlformats.org/officeDocument/2006/relationships/hyperlink" Target="https://sip.cadpe.michoacan.gob.mx/CADPE/" TargetMode="External"/><Relationship Id="rId6" Type="http://schemas.openxmlformats.org/officeDocument/2006/relationships/hyperlink" Target="https://cadpe.michoacan.gob.mx/proveedores-sancionados/" TargetMode="External"/><Relationship Id="rId11" Type="http://schemas.openxmlformats.org/officeDocument/2006/relationships/hyperlink" Target="http://www.ooapas.gob.mx/" TargetMode="External"/><Relationship Id="rId24" Type="http://schemas.openxmlformats.org/officeDocument/2006/relationships/hyperlink" Target="https://policiaauxiliar.michoacan.gob.mx/" TargetMode="External"/><Relationship Id="rId5" Type="http://schemas.openxmlformats.org/officeDocument/2006/relationships/hyperlink" Target="https://cadpe.michoacan.gob.mx/proveedores-sancionados/" TargetMode="External"/><Relationship Id="rId15" Type="http://schemas.openxmlformats.org/officeDocument/2006/relationships/hyperlink" Target="http://www.contipapelerias.com/pagina2/inicio" TargetMode="External"/><Relationship Id="rId23" Type="http://schemas.openxmlformats.org/officeDocument/2006/relationships/hyperlink" Target="mailto:ventasweb@contipapelerias.com.mx" TargetMode="External"/><Relationship Id="rId10" Type="http://schemas.openxmlformats.org/officeDocument/2006/relationships/hyperlink" Target="mailto:mii_ventas@hotmail.com" TargetMode="External"/><Relationship Id="rId19" Type="http://schemas.openxmlformats.org/officeDocument/2006/relationships/hyperlink" Target="mailto:almacenmorelia@infra.com.mx" TargetMode="External"/><Relationship Id="rId4" Type="http://schemas.openxmlformats.org/officeDocument/2006/relationships/hyperlink" Target="https://cadpe.michoacan.gob.mx/proveedores-sancionados/" TargetMode="External"/><Relationship Id="rId9" Type="http://schemas.openxmlformats.org/officeDocument/2006/relationships/hyperlink" Target="http://www.supercopy.com.mx/" TargetMode="External"/><Relationship Id="rId14" Type="http://schemas.openxmlformats.org/officeDocument/2006/relationships/hyperlink" Target="https://policiaauxiliar.michoacan.gob.mx/" TargetMode="External"/><Relationship Id="rId22" Type="http://schemas.openxmlformats.org/officeDocument/2006/relationships/hyperlink" Target="http://www.ooapa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13"/>
  <sheetViews>
    <sheetView tabSelected="1" topLeftCell="AJ6" zoomScaleNormal="100" zoomScalePageLayoutView="90" workbookViewId="0">
      <selection activeCell="AT22" sqref="AT22"/>
    </sheetView>
  </sheetViews>
  <sheetFormatPr baseColWidth="10" defaultColWidth="9.140625" defaultRowHeight="15" x14ac:dyDescent="0.25"/>
  <cols>
    <col min="1" max="1" width="8" bestFit="1" customWidth="1"/>
    <col min="2" max="2" width="14.7109375" customWidth="1"/>
    <col min="3" max="3" width="16.7109375" customWidth="1"/>
    <col min="4" max="4" width="22.28515625" customWidth="1"/>
    <col min="5" max="5" width="19.7109375" customWidth="1"/>
    <col min="6" max="6" width="19.42578125" customWidth="1"/>
    <col min="7" max="7" width="19.85546875" customWidth="1"/>
    <col min="8" max="8" width="13.28515625" customWidth="1"/>
    <col min="9" max="9" width="25.5703125" customWidth="1"/>
    <col min="10" max="10" width="22.28515625" customWidth="1"/>
    <col min="11" max="11" width="13.5703125" customWidth="1"/>
    <col min="12" max="12" width="17.7109375" customWidth="1"/>
    <col min="13" max="13" width="17.5703125" customWidth="1"/>
    <col min="14" max="14" width="26.5703125" customWidth="1"/>
    <col min="15" max="15" width="20.7109375" customWidth="1"/>
    <col min="16" max="16" width="19" customWidth="1"/>
    <col min="17" max="17" width="19.5703125" customWidth="1"/>
    <col min="18" max="18" width="16.5703125" customWidth="1"/>
    <col min="19" max="19" width="17.140625" customWidth="1"/>
    <col min="20" max="20" width="15.85546875" customWidth="1"/>
    <col min="21" max="21" width="16.85546875" customWidth="1"/>
    <col min="22" max="22" width="16.7109375" customWidth="1"/>
    <col min="23" max="23" width="18.140625" customWidth="1"/>
    <col min="24" max="24" width="16.28515625" customWidth="1"/>
    <col min="25" max="25" width="17.5703125" customWidth="1"/>
    <col min="26" max="26" width="15.85546875" customWidth="1"/>
    <col min="27" max="28" width="17.42578125" customWidth="1"/>
    <col min="29" max="29" width="18.28515625" customWidth="1"/>
    <col min="30" max="30" width="17" customWidth="1"/>
    <col min="31" max="31" width="17.28515625" customWidth="1"/>
    <col min="32" max="32" width="18.42578125" customWidth="1"/>
    <col min="33" max="33" width="15.42578125" customWidth="1"/>
    <col min="34" max="34" width="16.7109375" customWidth="1"/>
    <col min="35" max="35" width="18.85546875" customWidth="1"/>
    <col min="36" max="36" width="20.28515625" customWidth="1"/>
    <col min="37" max="37" width="17.140625" customWidth="1"/>
    <col min="38" max="38" width="20" customWidth="1"/>
    <col min="39" max="39" width="21.42578125" customWidth="1"/>
    <col min="40" max="40" width="18.28515625" customWidth="1"/>
    <col min="41" max="41" width="16.42578125" customWidth="1"/>
    <col min="42" max="42" width="15" customWidth="1"/>
    <col min="43" max="43" width="22" customWidth="1"/>
    <col min="44" max="44" width="19.85546875" customWidth="1"/>
    <col min="45" max="45" width="19.5703125" customWidth="1"/>
    <col min="46" max="46" width="28.42578125" customWidth="1"/>
    <col min="47" max="47" width="15.7109375" customWidth="1"/>
    <col min="48" max="48" width="24.140625" customWidth="1"/>
    <col min="49" max="49" width="6.140625" customWidth="1"/>
    <col min="50" max="50" width="8.7109375" customWidth="1"/>
  </cols>
  <sheetData>
    <row r="1" spans="1:49" hidden="1" x14ac:dyDescent="0.25">
      <c r="A1" t="s">
        <v>0</v>
      </c>
    </row>
    <row r="2" spans="1:4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9" x14ac:dyDescent="0.25">
      <c r="A6" s="12" t="s">
        <v>63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</row>
    <row r="7" spans="1:49" ht="63" customHeight="1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222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  <c r="AU7" s="2" t="s">
        <v>109</v>
      </c>
      <c r="AV7" s="2" t="s">
        <v>110</v>
      </c>
      <c r="AW7" s="3"/>
    </row>
    <row r="8" spans="1:49" ht="36" x14ac:dyDescent="0.25">
      <c r="A8" s="5">
        <v>2025</v>
      </c>
      <c r="B8" s="6">
        <v>45839</v>
      </c>
      <c r="C8" s="6">
        <v>45930</v>
      </c>
      <c r="D8" s="7" t="s">
        <v>112</v>
      </c>
      <c r="E8" s="8" t="s">
        <v>253</v>
      </c>
      <c r="F8" s="8" t="s">
        <v>253</v>
      </c>
      <c r="G8" s="8" t="s">
        <v>253</v>
      </c>
      <c r="H8" s="7" t="s">
        <v>113</v>
      </c>
      <c r="I8" s="8" t="s">
        <v>258</v>
      </c>
      <c r="J8" s="9"/>
      <c r="K8" s="8" t="s">
        <v>223</v>
      </c>
      <c r="L8" s="7" t="s">
        <v>115</v>
      </c>
      <c r="M8" s="7" t="s">
        <v>115</v>
      </c>
      <c r="N8" s="8" t="s">
        <v>260</v>
      </c>
      <c r="O8" s="7" t="s">
        <v>123</v>
      </c>
      <c r="P8" s="7" t="s">
        <v>150</v>
      </c>
      <c r="Q8" s="8" t="s">
        <v>289</v>
      </c>
      <c r="R8" s="9" t="s">
        <v>157</v>
      </c>
      <c r="S8" s="5" t="s">
        <v>266</v>
      </c>
      <c r="T8" s="5">
        <v>23</v>
      </c>
      <c r="U8" s="8" t="s">
        <v>232</v>
      </c>
      <c r="V8" s="7" t="s">
        <v>182</v>
      </c>
      <c r="W8" s="5" t="s">
        <v>269</v>
      </c>
      <c r="X8" s="9" t="s">
        <v>236</v>
      </c>
      <c r="Y8" s="5" t="s">
        <v>237</v>
      </c>
      <c r="Z8" s="9">
        <v>53</v>
      </c>
      <c r="AA8" s="8" t="s">
        <v>238</v>
      </c>
      <c r="AB8" s="8">
        <v>16</v>
      </c>
      <c r="AC8" s="5" t="s">
        <v>123</v>
      </c>
      <c r="AD8" s="8">
        <v>60993</v>
      </c>
      <c r="AE8" s="8" t="s">
        <v>239</v>
      </c>
      <c r="AF8" s="8" t="s">
        <v>239</v>
      </c>
      <c r="AG8" s="8" t="s">
        <v>239</v>
      </c>
      <c r="AH8" s="8" t="s">
        <v>239</v>
      </c>
      <c r="AI8" s="8" t="s">
        <v>253</v>
      </c>
      <c r="AJ8" s="8" t="s">
        <v>253</v>
      </c>
      <c r="AK8" s="8" t="s">
        <v>253</v>
      </c>
      <c r="AL8" s="8">
        <v>4432988043</v>
      </c>
      <c r="AM8" s="10" t="s">
        <v>277</v>
      </c>
      <c r="AN8" s="8" t="s">
        <v>288</v>
      </c>
      <c r="AO8" s="10" t="s">
        <v>278</v>
      </c>
      <c r="AP8" s="8">
        <v>4432988043</v>
      </c>
      <c r="AQ8" s="11" t="s">
        <v>278</v>
      </c>
      <c r="AR8" s="11" t="s">
        <v>240</v>
      </c>
      <c r="AS8" s="11" t="s">
        <v>241</v>
      </c>
      <c r="AT8" s="9" t="s">
        <v>252</v>
      </c>
      <c r="AU8" s="6">
        <v>45930</v>
      </c>
      <c r="AV8" s="4" t="s">
        <v>290</v>
      </c>
    </row>
    <row r="9" spans="1:49" ht="36" x14ac:dyDescent="0.25">
      <c r="A9" s="5">
        <v>2025</v>
      </c>
      <c r="B9" s="6">
        <v>45839</v>
      </c>
      <c r="C9" s="6">
        <v>45930</v>
      </c>
      <c r="D9" s="7" t="s">
        <v>112</v>
      </c>
      <c r="E9" s="8" t="s">
        <v>224</v>
      </c>
      <c r="F9" s="8" t="s">
        <v>224</v>
      </c>
      <c r="G9" s="8" t="s">
        <v>224</v>
      </c>
      <c r="H9" s="7" t="s">
        <v>113</v>
      </c>
      <c r="I9" s="8" t="s">
        <v>224</v>
      </c>
      <c r="J9" s="9"/>
      <c r="K9" s="8" t="s">
        <v>223</v>
      </c>
      <c r="L9" s="7" t="s">
        <v>115</v>
      </c>
      <c r="M9" s="7" t="s">
        <v>115</v>
      </c>
      <c r="N9" s="8" t="s">
        <v>228</v>
      </c>
      <c r="O9" s="7" t="s">
        <v>123</v>
      </c>
      <c r="P9" s="7" t="s">
        <v>150</v>
      </c>
      <c r="Q9" s="8" t="s">
        <v>263</v>
      </c>
      <c r="R9" s="9" t="s">
        <v>157</v>
      </c>
      <c r="S9" s="5" t="s">
        <v>233</v>
      </c>
      <c r="T9" s="5">
        <v>1013</v>
      </c>
      <c r="U9" s="8" t="s">
        <v>232</v>
      </c>
      <c r="V9" s="7" t="s">
        <v>182</v>
      </c>
      <c r="W9" s="5" t="s">
        <v>270</v>
      </c>
      <c r="X9" s="9" t="s">
        <v>236</v>
      </c>
      <c r="Y9" s="5" t="s">
        <v>275</v>
      </c>
      <c r="Z9" s="9">
        <v>53</v>
      </c>
      <c r="AA9" s="8" t="s">
        <v>275</v>
      </c>
      <c r="AB9" s="8">
        <v>16</v>
      </c>
      <c r="AC9" s="5" t="s">
        <v>123</v>
      </c>
      <c r="AD9" s="8">
        <v>58880</v>
      </c>
      <c r="AE9" s="8" t="s">
        <v>239</v>
      </c>
      <c r="AF9" s="8" t="s">
        <v>239</v>
      </c>
      <c r="AG9" s="8" t="s">
        <v>239</v>
      </c>
      <c r="AH9" s="8" t="s">
        <v>239</v>
      </c>
      <c r="AI9" s="8" t="s">
        <v>224</v>
      </c>
      <c r="AJ9" s="8" t="s">
        <v>224</v>
      </c>
      <c r="AK9" s="8" t="s">
        <v>224</v>
      </c>
      <c r="AL9" s="8">
        <v>4433130740</v>
      </c>
      <c r="AM9" s="10" t="s">
        <v>279</v>
      </c>
      <c r="AN9" s="8" t="s">
        <v>288</v>
      </c>
      <c r="AO9" s="10" t="s">
        <v>280</v>
      </c>
      <c r="AP9" s="8">
        <v>4433130740</v>
      </c>
      <c r="AQ9" s="11" t="s">
        <v>279</v>
      </c>
      <c r="AR9" s="11" t="s">
        <v>240</v>
      </c>
      <c r="AS9" s="11" t="s">
        <v>241</v>
      </c>
      <c r="AT9" s="9" t="s">
        <v>252</v>
      </c>
      <c r="AU9" s="6">
        <v>45930</v>
      </c>
      <c r="AV9" s="4" t="s">
        <v>291</v>
      </c>
    </row>
    <row r="10" spans="1:49" ht="36" x14ac:dyDescent="0.25">
      <c r="A10" s="5">
        <v>2025</v>
      </c>
      <c r="B10" s="6">
        <v>45839</v>
      </c>
      <c r="C10" s="6">
        <v>45930</v>
      </c>
      <c r="D10" s="7" t="s">
        <v>112</v>
      </c>
      <c r="E10" s="8"/>
      <c r="F10" s="8"/>
      <c r="G10" s="8"/>
      <c r="H10" s="7"/>
      <c r="I10" s="8" t="s">
        <v>225</v>
      </c>
      <c r="J10" s="9"/>
      <c r="K10" s="8" t="s">
        <v>223</v>
      </c>
      <c r="L10" s="7" t="s">
        <v>115</v>
      </c>
      <c r="M10" s="7" t="s">
        <v>115</v>
      </c>
      <c r="N10" s="8" t="s">
        <v>229</v>
      </c>
      <c r="O10" s="7" t="s">
        <v>123</v>
      </c>
      <c r="P10" s="7" t="s">
        <v>150</v>
      </c>
      <c r="Q10" s="8" t="s">
        <v>264</v>
      </c>
      <c r="R10" s="9" t="s">
        <v>157</v>
      </c>
      <c r="S10" s="5" t="s">
        <v>234</v>
      </c>
      <c r="T10" s="5">
        <v>548</v>
      </c>
      <c r="U10" s="8" t="s">
        <v>232</v>
      </c>
      <c r="V10" s="7" t="s">
        <v>182</v>
      </c>
      <c r="W10" s="5" t="s">
        <v>271</v>
      </c>
      <c r="X10" s="9" t="s">
        <v>236</v>
      </c>
      <c r="Y10" s="5" t="s">
        <v>275</v>
      </c>
      <c r="Z10" s="9">
        <v>53</v>
      </c>
      <c r="AA10" s="8" t="s">
        <v>275</v>
      </c>
      <c r="AB10" s="8">
        <v>16</v>
      </c>
      <c r="AC10" s="5" t="s">
        <v>123</v>
      </c>
      <c r="AD10" s="8">
        <v>58000</v>
      </c>
      <c r="AE10" s="8" t="s">
        <v>239</v>
      </c>
      <c r="AF10" s="8" t="s">
        <v>239</v>
      </c>
      <c r="AG10" s="8" t="s">
        <v>239</v>
      </c>
      <c r="AH10" s="8" t="s">
        <v>239</v>
      </c>
      <c r="AI10" s="8" t="s">
        <v>254</v>
      </c>
      <c r="AJ10" s="8" t="s">
        <v>255</v>
      </c>
      <c r="AK10" s="8" t="s">
        <v>256</v>
      </c>
      <c r="AL10" s="8">
        <v>4433154019</v>
      </c>
      <c r="AM10" s="10" t="s">
        <v>281</v>
      </c>
      <c r="AN10" s="8" t="s">
        <v>288</v>
      </c>
      <c r="AO10" s="10" t="s">
        <v>282</v>
      </c>
      <c r="AP10" s="8">
        <v>4433154019</v>
      </c>
      <c r="AQ10" s="11" t="s">
        <v>242</v>
      </c>
      <c r="AR10" s="11" t="s">
        <v>240</v>
      </c>
      <c r="AS10" s="11" t="s">
        <v>241</v>
      </c>
      <c r="AT10" s="9" t="s">
        <v>252</v>
      </c>
      <c r="AU10" s="6">
        <v>45930</v>
      </c>
      <c r="AV10" s="4" t="s">
        <v>291</v>
      </c>
    </row>
    <row r="11" spans="1:49" ht="36" x14ac:dyDescent="0.25">
      <c r="A11" s="5">
        <v>2025</v>
      </c>
      <c r="B11" s="6">
        <v>45839</v>
      </c>
      <c r="C11" s="6">
        <v>45930</v>
      </c>
      <c r="D11" s="7" t="s">
        <v>112</v>
      </c>
      <c r="E11" s="8"/>
      <c r="F11" s="8"/>
      <c r="G11" s="8"/>
      <c r="H11" s="7"/>
      <c r="I11" s="8" t="s">
        <v>226</v>
      </c>
      <c r="J11" s="9"/>
      <c r="K11" s="8" t="s">
        <v>223</v>
      </c>
      <c r="L11" s="7" t="s">
        <v>115</v>
      </c>
      <c r="M11" s="7" t="s">
        <v>115</v>
      </c>
      <c r="N11" s="8" t="s">
        <v>230</v>
      </c>
      <c r="O11" s="7" t="s">
        <v>123</v>
      </c>
      <c r="P11" s="7" t="s">
        <v>150</v>
      </c>
      <c r="Q11" s="8" t="s">
        <v>265</v>
      </c>
      <c r="R11" s="9" t="s">
        <v>157</v>
      </c>
      <c r="S11" s="5" t="s">
        <v>235</v>
      </c>
      <c r="T11" s="5">
        <v>187</v>
      </c>
      <c r="U11" s="8">
        <v>2</v>
      </c>
      <c r="V11" s="7" t="s">
        <v>182</v>
      </c>
      <c r="W11" s="5" t="s">
        <v>272</v>
      </c>
      <c r="X11" s="9" t="s">
        <v>236</v>
      </c>
      <c r="Y11" s="5" t="s">
        <v>275</v>
      </c>
      <c r="Z11" s="9">
        <v>53</v>
      </c>
      <c r="AA11" s="8" t="s">
        <v>275</v>
      </c>
      <c r="AB11" s="8">
        <v>16</v>
      </c>
      <c r="AC11" s="5" t="s">
        <v>123</v>
      </c>
      <c r="AD11" s="8">
        <v>58290</v>
      </c>
      <c r="AE11" s="8" t="s">
        <v>239</v>
      </c>
      <c r="AF11" s="8" t="s">
        <v>239</v>
      </c>
      <c r="AG11" s="8" t="s">
        <v>239</v>
      </c>
      <c r="AH11" s="8" t="s">
        <v>239</v>
      </c>
      <c r="AI11" s="8" t="s">
        <v>243</v>
      </c>
      <c r="AJ11" s="8" t="s">
        <v>244</v>
      </c>
      <c r="AK11" s="8" t="s">
        <v>245</v>
      </c>
      <c r="AL11" s="8">
        <v>4433081249</v>
      </c>
      <c r="AM11" s="10" t="s">
        <v>246</v>
      </c>
      <c r="AN11" s="8" t="s">
        <v>288</v>
      </c>
      <c r="AO11" s="10" t="s">
        <v>283</v>
      </c>
      <c r="AP11" s="8">
        <v>4433081249</v>
      </c>
      <c r="AQ11" s="11" t="s">
        <v>247</v>
      </c>
      <c r="AR11" s="11" t="s">
        <v>240</v>
      </c>
      <c r="AS11" s="11" t="s">
        <v>241</v>
      </c>
      <c r="AT11" s="9" t="s">
        <v>252</v>
      </c>
      <c r="AU11" s="6">
        <v>45930</v>
      </c>
      <c r="AV11" s="4" t="s">
        <v>291</v>
      </c>
    </row>
    <row r="12" spans="1:49" ht="48" x14ac:dyDescent="0.25">
      <c r="A12" s="5">
        <v>2025</v>
      </c>
      <c r="B12" s="6">
        <v>45839</v>
      </c>
      <c r="C12" s="6">
        <v>45930</v>
      </c>
      <c r="D12" s="7" t="s">
        <v>112</v>
      </c>
      <c r="E12" s="9" t="s">
        <v>257</v>
      </c>
      <c r="F12" s="9" t="s">
        <v>257</v>
      </c>
      <c r="G12" s="9" t="s">
        <v>257</v>
      </c>
      <c r="H12" s="7" t="s">
        <v>113</v>
      </c>
      <c r="I12" s="5" t="s">
        <v>259</v>
      </c>
      <c r="J12" s="9"/>
      <c r="K12" s="8" t="s">
        <v>223</v>
      </c>
      <c r="L12" s="7" t="s">
        <v>115</v>
      </c>
      <c r="M12" s="7" t="s">
        <v>115</v>
      </c>
      <c r="N12" s="8" t="s">
        <v>261</v>
      </c>
      <c r="O12" s="7" t="s">
        <v>123</v>
      </c>
      <c r="P12" s="7" t="s">
        <v>150</v>
      </c>
      <c r="Q12" s="8" t="s">
        <v>262</v>
      </c>
      <c r="R12" s="9" t="s">
        <v>157</v>
      </c>
      <c r="S12" s="5" t="s">
        <v>267</v>
      </c>
      <c r="T12" s="5">
        <v>1896</v>
      </c>
      <c r="U12" s="8" t="s">
        <v>232</v>
      </c>
      <c r="V12" s="7" t="s">
        <v>182</v>
      </c>
      <c r="W12" s="5" t="s">
        <v>273</v>
      </c>
      <c r="X12" s="9" t="s">
        <v>236</v>
      </c>
      <c r="Y12" s="5" t="s">
        <v>275</v>
      </c>
      <c r="Z12" s="9">
        <v>53</v>
      </c>
      <c r="AA12" s="8" t="s">
        <v>275</v>
      </c>
      <c r="AB12" s="8">
        <v>16</v>
      </c>
      <c r="AC12" s="5" t="s">
        <v>123</v>
      </c>
      <c r="AD12" s="5">
        <v>58270</v>
      </c>
      <c r="AE12" s="5" t="s">
        <v>239</v>
      </c>
      <c r="AF12" s="5" t="s">
        <v>239</v>
      </c>
      <c r="AG12" s="5" t="s">
        <v>239</v>
      </c>
      <c r="AH12" s="5" t="s">
        <v>239</v>
      </c>
      <c r="AI12" s="8" t="s">
        <v>284</v>
      </c>
      <c r="AJ12" s="8" t="s">
        <v>284</v>
      </c>
      <c r="AK12" s="8" t="s">
        <v>284</v>
      </c>
      <c r="AL12" s="8">
        <v>4431132200</v>
      </c>
      <c r="AM12" s="10" t="s">
        <v>285</v>
      </c>
      <c r="AN12" s="8" t="s">
        <v>288</v>
      </c>
      <c r="AO12" s="10" t="s">
        <v>286</v>
      </c>
      <c r="AP12" s="8">
        <v>4431132200</v>
      </c>
      <c r="AQ12" s="11" t="s">
        <v>285</v>
      </c>
      <c r="AR12" s="11" t="s">
        <v>240</v>
      </c>
      <c r="AS12" s="11" t="s">
        <v>241</v>
      </c>
      <c r="AT12" s="9" t="s">
        <v>252</v>
      </c>
      <c r="AU12" s="6">
        <v>45930</v>
      </c>
      <c r="AV12" s="4" t="s">
        <v>291</v>
      </c>
    </row>
    <row r="13" spans="1:49" ht="36" x14ac:dyDescent="0.25">
      <c r="A13" s="5">
        <v>2025</v>
      </c>
      <c r="B13" s="6">
        <v>45839</v>
      </c>
      <c r="C13" s="6">
        <v>45930</v>
      </c>
      <c r="D13" s="7" t="s">
        <v>112</v>
      </c>
      <c r="E13" s="9" t="s">
        <v>227</v>
      </c>
      <c r="F13" s="9" t="s">
        <v>227</v>
      </c>
      <c r="G13" s="9" t="s">
        <v>227</v>
      </c>
      <c r="H13" s="7" t="s">
        <v>113</v>
      </c>
      <c r="I13" s="5" t="s">
        <v>227</v>
      </c>
      <c r="J13" s="9"/>
      <c r="K13" s="8" t="s">
        <v>223</v>
      </c>
      <c r="L13" s="7" t="s">
        <v>115</v>
      </c>
      <c r="M13" s="7" t="s">
        <v>115</v>
      </c>
      <c r="N13" s="8" t="s">
        <v>231</v>
      </c>
      <c r="O13" s="7" t="s">
        <v>123</v>
      </c>
      <c r="P13" s="7" t="s">
        <v>150</v>
      </c>
      <c r="Q13" s="8" t="s">
        <v>265</v>
      </c>
      <c r="R13" s="9" t="s">
        <v>157</v>
      </c>
      <c r="S13" s="5" t="s">
        <v>268</v>
      </c>
      <c r="T13" s="5">
        <v>107</v>
      </c>
      <c r="U13" s="8" t="s">
        <v>232</v>
      </c>
      <c r="V13" s="7" t="s">
        <v>182</v>
      </c>
      <c r="W13" s="5" t="s">
        <v>274</v>
      </c>
      <c r="X13" s="9" t="s">
        <v>236</v>
      </c>
      <c r="Y13" s="5" t="s">
        <v>276</v>
      </c>
      <c r="Z13" s="9">
        <v>102</v>
      </c>
      <c r="AA13" s="8" t="s">
        <v>276</v>
      </c>
      <c r="AB13" s="8">
        <v>16</v>
      </c>
      <c r="AC13" s="5" t="s">
        <v>123</v>
      </c>
      <c r="AD13" s="5">
        <v>58260</v>
      </c>
      <c r="AE13" s="5" t="s">
        <v>239</v>
      </c>
      <c r="AF13" s="5" t="s">
        <v>239</v>
      </c>
      <c r="AG13" s="5" t="s">
        <v>239</v>
      </c>
      <c r="AH13" s="5" t="s">
        <v>239</v>
      </c>
      <c r="AI13" s="8" t="s">
        <v>248</v>
      </c>
      <c r="AJ13" s="8" t="s">
        <v>249</v>
      </c>
      <c r="AK13" s="8" t="s">
        <v>250</v>
      </c>
      <c r="AL13" s="8">
        <v>4433162040</v>
      </c>
      <c r="AM13" s="10" t="s">
        <v>251</v>
      </c>
      <c r="AN13" s="8" t="s">
        <v>288</v>
      </c>
      <c r="AO13" s="10" t="s">
        <v>287</v>
      </c>
      <c r="AP13" s="8">
        <v>53293000</v>
      </c>
      <c r="AQ13" s="11" t="s">
        <v>251</v>
      </c>
      <c r="AR13" s="11" t="s">
        <v>240</v>
      </c>
      <c r="AS13" s="11" t="s">
        <v>241</v>
      </c>
      <c r="AT13" s="9" t="s">
        <v>252</v>
      </c>
      <c r="AU13" s="6">
        <v>45930</v>
      </c>
      <c r="AV13" s="4" t="s">
        <v>291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1">
    <dataValidation type="textLength" allowBlank="1" showInputMessage="1" showErrorMessage="1" errorTitle="Formato incorrecto" error="El texto no puede pasar el límite de 150 caracteres" sqref="AP8:AQ13 AI8:AN13 A8:A13 AD8:AH11 AB8:AB13 T8:U13 N8:N13 I8:I11 K8:K13 E8:G11" xr:uid="{601AE70E-2CA3-4021-B8E1-0EF65BCD0937}">
      <formula1>0</formula1>
      <formula2>150</formula2>
    </dataValidation>
    <dataValidation type="date" allowBlank="1" showInputMessage="1" showErrorMessage="1" errorTitle="Formato incorrecto" error="Sólo se permiten fechas en formato aaaa-mm-dd" sqref="B8:C13 AU8:AU13" xr:uid="{1922CB41-711B-4E14-AFD3-AE3F7ECE2D56}">
      <formula1>-1</formula1>
      <formula2>2958465</formula2>
    </dataValidation>
    <dataValidation type="textLength" allowBlank="1" showInputMessage="1" showErrorMessage="1" errorTitle="Formato incorrecto" error="El texto no puede pasar el límite de 1000 caracteres" sqref="AA8:AA13 Y8:Y13 W8:W13 S8:S13 Q8:Q13" xr:uid="{3BD893C1-EB2B-41A7-AB32-EB35D620A5AD}">
      <formula1>0</formula1>
      <formula2>1000</formula2>
    </dataValidation>
    <dataValidation type="list" allowBlank="1" showErrorMessage="1" sqref="D8:D143" xr:uid="{00000000-0002-0000-0000-000000000000}">
      <formula1>Hidden_13</formula1>
    </dataValidation>
    <dataValidation type="list" allowBlank="1" showErrorMessage="1" sqref="H8:H143" xr:uid="{00000000-0002-0000-0000-000001000000}">
      <formula1>Hidden_27</formula1>
    </dataValidation>
    <dataValidation type="list" allowBlank="1" showErrorMessage="1" sqref="L8:L143" xr:uid="{00000000-0002-0000-0000-000002000000}">
      <formula1>Hidden_311</formula1>
    </dataValidation>
    <dataValidation type="list" allowBlank="1" showErrorMessage="1" sqref="O8:O143" xr:uid="{00000000-0002-0000-0000-000003000000}">
      <formula1>Hidden_414</formula1>
    </dataValidation>
    <dataValidation type="list" allowBlank="1" showErrorMessage="1" sqref="P8:P143" xr:uid="{00000000-0002-0000-0000-000004000000}">
      <formula1>Hidden_515</formula1>
    </dataValidation>
    <dataValidation type="list" allowBlank="1" showErrorMessage="1" sqref="R8:R143" xr:uid="{00000000-0002-0000-0000-000005000000}">
      <formula1>Hidden_617</formula1>
    </dataValidation>
    <dataValidation type="list" allowBlank="1" showErrorMessage="1" sqref="V8:V143" xr:uid="{00000000-0002-0000-0000-000006000000}">
      <formula1>Hidden_721</formula1>
    </dataValidation>
    <dataValidation type="list" allowBlank="1" showErrorMessage="1" sqref="AC8:AC143" xr:uid="{00000000-0002-0000-0000-000007000000}">
      <formula1>Hidden_828</formula1>
    </dataValidation>
  </dataValidations>
  <hyperlinks>
    <hyperlink ref="AR8" r:id="rId1" location="/buscar" xr:uid="{5DAC1B3F-8141-4011-9F76-2EFB68BC3507}"/>
    <hyperlink ref="AR9:AR12" r:id="rId2" location="/buscar" display="https://sip.cadpe.michoacan.gob.mx/CADPE/#/buscar" xr:uid="{9E800981-01FE-4285-B964-33743DD506DC}"/>
    <hyperlink ref="AR13" r:id="rId3" location="/buscar" xr:uid="{33A18949-B127-47EF-A5BB-60C562360E9B}"/>
    <hyperlink ref="AS8" r:id="rId4" xr:uid="{7092D07E-7A28-419A-80A6-920E14307257}"/>
    <hyperlink ref="AS9:AS11" r:id="rId5" display="https://cadpe.michoacan.gob.mx/proveedores-sancionados/" xr:uid="{30B8CF9A-B892-48E9-96CB-296C9FB7C63F}"/>
    <hyperlink ref="AS12" r:id="rId6" xr:uid="{2F3A35AD-5D58-4115-8C93-E40C9890F246}"/>
    <hyperlink ref="AS13" r:id="rId7" xr:uid="{945F013B-EDBE-4D6B-98FE-6EE303AD1904}"/>
    <hyperlink ref="AM13" r:id="rId8" xr:uid="{7CC9B94A-5A63-491F-B3E6-44544CE65F1A}"/>
    <hyperlink ref="AM10" r:id="rId9" xr:uid="{E3008D13-9457-4823-AF91-A7ED8D638EEE}"/>
    <hyperlink ref="AM11" r:id="rId10" xr:uid="{BDB7E1F6-AA48-45AC-8760-B39B579553B3}"/>
    <hyperlink ref="AM12" r:id="rId11" xr:uid="{53F3D260-A0A6-4E03-8D23-D551A5E046F0}"/>
    <hyperlink ref="AM8" r:id="rId12" xr:uid="{1C82C08D-2C80-481C-B198-9B8FF29B92C4}"/>
    <hyperlink ref="AM9" r:id="rId13" xr:uid="{23A81286-8FF6-4539-ADF5-46BF158EED11}"/>
    <hyperlink ref="AO8" r:id="rId14" xr:uid="{A5754D7D-54E6-4FCE-829B-133FF4A9269D}"/>
    <hyperlink ref="AO9" r:id="rId15" xr:uid="{4175435E-975B-457D-B1A2-E32650BB2732}"/>
    <hyperlink ref="AO10" r:id="rId16" xr:uid="{3E6F78C8-9FD8-4DFE-B4EC-8EB22F69BE0F}"/>
    <hyperlink ref="AO12" r:id="rId17" xr:uid="{B0107BA1-11B2-48BF-8761-309ED4B9350A}"/>
    <hyperlink ref="AO13" r:id="rId18" xr:uid="{2749D3F4-2993-400B-A7AA-936FFB5782FE}"/>
    <hyperlink ref="AQ13" r:id="rId19" xr:uid="{717BAA6A-2AEA-46C8-A478-D6DF4A4D4B98}"/>
    <hyperlink ref="AQ10" r:id="rId20" xr:uid="{3CDCF602-87C8-4365-A010-4438844B451A}"/>
    <hyperlink ref="AQ11" r:id="rId21" xr:uid="{5A41B3DB-2FE0-464C-842A-73C784A780F0}"/>
    <hyperlink ref="AQ12" r:id="rId22" xr:uid="{94CE7871-E605-4658-B947-471D4061BE98}"/>
    <hyperlink ref="AQ9" r:id="rId23" xr:uid="{FC4B7076-1CA6-49ED-81A1-0F2360A82A1B}"/>
    <hyperlink ref="AQ8" r:id="rId24" xr:uid="{1EC357E9-4145-4C5E-93F0-5E68E9EFD3AA}"/>
  </hyperlinks>
  <pageMargins left="0.25677083333333334" right="1.15546875" top="0.53671875000000002" bottom="0.74803149606299213" header="0.31496062992125984" footer="0.31496062992125984"/>
  <pageSetup paperSize="5" scale="18" fitToHeight="0" orientation="landscape" r:id="rId25"/>
  <headerFooter>
    <oddHeader>&amp;L&amp;G&amp;C
&amp;"Arial,Negrita"&amp;12Padrón de proveedores y contratistas
Comisión de Pesca del Estado de Michoacán&amp;R&amp;G</oddHeader>
  </headerFooter>
  <legacyDrawingHF r:id="rId2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>
      <selection activeCell="C24" sqref="C2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215</v>
      </c>
      <c r="C2" t="s">
        <v>216</v>
      </c>
      <c r="D2" t="s">
        <v>217</v>
      </c>
    </row>
    <row r="3" spans="1:4" x14ac:dyDescent="0.25">
      <c r="A3" s="1" t="s">
        <v>218</v>
      </c>
      <c r="B3" s="1" t="s">
        <v>219</v>
      </c>
      <c r="C3" s="1" t="s">
        <v>220</v>
      </c>
      <c r="D3" s="1" t="s">
        <v>221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I22" sqref="I22"/>
    </sheetView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171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152</v>
      </c>
    </row>
    <row r="24" spans="1:1" x14ac:dyDescent="0.25">
      <c r="A24" t="s">
        <v>164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  <row r="33" spans="1:1" x14ac:dyDescent="0.25">
      <c r="A33" t="s">
        <v>206</v>
      </c>
    </row>
    <row r="34" spans="1:1" x14ac:dyDescent="0.25">
      <c r="A34" t="s">
        <v>207</v>
      </c>
    </row>
    <row r="35" spans="1:1" x14ac:dyDescent="0.25">
      <c r="A35" t="s">
        <v>208</v>
      </c>
    </row>
    <row r="36" spans="1:1" x14ac:dyDescent="0.25">
      <c r="A36" t="s">
        <v>209</v>
      </c>
    </row>
    <row r="37" spans="1:1" x14ac:dyDescent="0.25">
      <c r="A37" t="s">
        <v>210</v>
      </c>
    </row>
    <row r="38" spans="1:1" x14ac:dyDescent="0.25">
      <c r="A38" t="s">
        <v>211</v>
      </c>
    </row>
    <row r="39" spans="1:1" x14ac:dyDescent="0.25">
      <c r="A39" t="s">
        <v>212</v>
      </c>
    </row>
    <row r="40" spans="1:1" x14ac:dyDescent="0.25">
      <c r="A40" t="s">
        <v>213</v>
      </c>
    </row>
    <row r="41" spans="1:1" x14ac:dyDescent="0.25">
      <c r="A41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Tabla_590289</vt:lpstr>
      <vt:lpstr>'Reporte de Formatos'!Área_de_impresión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2024-03-18T16:20:48Z</dcterms:created>
  <dcterms:modified xsi:type="dcterms:W3CDTF">2025-10-07T17:54:29Z</dcterms:modified>
</cp:coreProperties>
</file>