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8EC247EA-F0AB-430E-A7B0-6DCF7124606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Print_Area" localSheetId="0">'Reporte de Formatos'!$A$2:$AV$7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<sst xmlns="http://schemas.openxmlformats.org/spreadsheetml/2006/main" count="746" uniqueCount="342">
  <si>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</si>
  <si>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</si>
  <si>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</si>
  <si>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</si>
  <si>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</si>
  <si>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</si>
  <si>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</si>
  <si>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</si>
  <si>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</si>
  <si>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</si>
  <si>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</si>
  <si>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</si>
  <si>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</si>
  <si>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</si>
  <si>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</si>
  <si>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</si>
  <si>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</si>
  <si>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</si>
  <si>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</si>
  <si>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</si>
  <si>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</si>
  <si>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</si>
  <si>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</si>
  <si>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</si>
  <si>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</si>
  <si>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</si>
  <si>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</si>
  <si>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</si>
  <si>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</si>
  <si>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</si>
  <si>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</si>
  <si>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</si>
  <si>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</si>
  <si>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</si>
  <si>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</si>
  <si>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</si>
  <si>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</si>
  <si>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</si>
  <si>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</si>
  <si>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</si>
  <si>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</si>
  <si>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</si>
  <si>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</si>
  <si>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</si>
  <si>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</si>
  <si>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</si>
  <si>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</si>
  <si>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</si>
  <si>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</si>
  <si>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</si>
  <si>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</si>
  <si>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</si>
  <si>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</si>
  <si>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</si>
  <si>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</si>
  <si>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</si>
  <si>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</si>
  <si>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</si>
  <si>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</si>
  <si>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</si>
  <si>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</si>
  <si>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</si>
  <si>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</si>
  <si>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</si>
  <si>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</si>
  <si>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</si>
  <si>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</si>
  <si>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</si>
  <si>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</si>
  <si>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</si>
  <si>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</si>
  <si>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</si>
  <si>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</si>
  <si>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</si>
  <si>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</si>
  <si>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</si>
  <si>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</si>
  <si>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</si>
  <si>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</si>
  <si>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</si>
  <si>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</si>
  <si>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</si>
  <si>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</si>
  <si>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</si>
  <si>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</si>
  <si>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</si>
  <si>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</si>
  <si>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</si>
  <si>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</si>
  <si>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</si>
  <si>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</si>
  <si>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</si>
  <si>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</si>
  <si>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</si>
  <si>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</si>
  <si>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</si>
  <si>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</si>
  <si>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</si>
  <si>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</si>
  <si>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</si>
  <si>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</si>
  <si>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</si>
  <si>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</si>
  <si>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</si>
  <si>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</si>
  <si>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</si>
  <si>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</si>
  <si>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</si>
  <si>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</si>
  <si>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</si>
  <si>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</si>
  <si>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</si>
  <si>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</si>
  <si>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</si>
  <si>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</si>
  <si>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</si>
  <si>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</si>
  <si>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</si>
  <si>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</si>
  <si>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</si>
  <si>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</si>
  <si>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</si>
  <si>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</si>
  <si>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</si>
  <si>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</si>
  <si>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</si>
  <si>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</si>
  <si>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</si>
  <si>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</si>
  <si>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</si>
  <si>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</si>
  <si>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</si>
  <si>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</si>
  <si>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</si>
  <si>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</si>
  <si>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</si>
  <si>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</si>
  <si>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</si>
  <si>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</si>
  <si>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</si>
  <si>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</si>
  <si>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</si>
  <si>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</si>
  <si>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</si>
  <si>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</si>
  <si>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</si>
  <si>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</si>
  <si>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</si>
  <si>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</si>
  <si>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</si>
  <si>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</si>
  <si>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</si>
  <si>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</si>
  <si>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</si>
  <si>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</si>
  <si>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</si>
  <si>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</si>
  <si>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</si>
  <si>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</si>
  <si>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</si>
  <si>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</si>
  <si>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</si>
  <si>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</si>
  <si>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</si>
  <si>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</si>
  <si>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</si>
  <si>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</si>
  <si>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</si>
  <si>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</si>
  <si>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</si>
  <si>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</si>
  <si>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</si>
  <si>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</si>
  <si>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</si>
  <si>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</si>
  <si>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</si>
  <si>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</si>
  <si>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</si>
  <si>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</si>
  <si>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</si>
  <si>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</si>
  <si>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</si>
  <si>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</si>
  <si>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</si>
  <si>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</si>
  <si>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</si>
  <si>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</si>
  <si>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</si>
  <si>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</si>
  <si>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</si>
  <si>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</si>
  <si>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</si>
  <si>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</si>
  <si>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</si>
  <si>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</si>
  <si>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</si>
  <si>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</si>
  <si>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</si>
  <si>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</si>
  <si>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</si>
  <si>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</si>
  <si>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</si>
  <si>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</si>
  <si>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</si>
  <si>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</si>
  <si>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</si>
  <si>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</si>
  <si>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</si>
  <si>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</si>
  <si>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</si>
  <si>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</si>
  <si>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</si>
  <si>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</si>
  <si>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</si>
  <si>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</si>
  <si>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</si>
  <si>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</si>
  <si>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</si>
  <si>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</si>
  <si>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</si>
  <si>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</si>
  <si>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</si>
  <si>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Sexo (catálogo)</t>
  </si>
  <si>
    <t>Micro empresa</t>
  </si>
  <si>
    <t>Empresa</t>
  </si>
  <si>
    <t>PRODUCCIONES CONTI</t>
  </si>
  <si>
    <t>SUPER COPI</t>
  </si>
  <si>
    <t>MANTENIMIENTO INDUSTRIAL E INSTITUCIONAL INTEGRADO</t>
  </si>
  <si>
    <t>INFRA</t>
  </si>
  <si>
    <t>COMISION FEDERAL DE ELECTRICIDAD</t>
  </si>
  <si>
    <t>PCO931108626</t>
  </si>
  <si>
    <t>RIAA740128R81</t>
  </si>
  <si>
    <t>MII030129L89</t>
  </si>
  <si>
    <t>INF891031LT4</t>
  </si>
  <si>
    <t>CSS160330CP7</t>
  </si>
  <si>
    <t>S/N</t>
  </si>
  <si>
    <t>Allende</t>
  </si>
  <si>
    <t>Solidaridad</t>
  </si>
  <si>
    <t>Nogal</t>
  </si>
  <si>
    <t>0001</t>
  </si>
  <si>
    <t xml:space="preserve">Morelia </t>
  </si>
  <si>
    <t>Morelia</t>
  </si>
  <si>
    <t>Centro</t>
  </si>
  <si>
    <t>Sin domicilio en el extranjero</t>
  </si>
  <si>
    <t>https://sip.cadpe.michoacan.gob.mx/CADPE/#/buscar</t>
  </si>
  <si>
    <t>https://cadpe.michoacan.gob.mx/proveedores-sancionados/</t>
  </si>
  <si>
    <t>fabelathegame@hotmail.com</t>
  </si>
  <si>
    <t>www.SUPERCOPY.COM</t>
  </si>
  <si>
    <t>Jesús</t>
  </si>
  <si>
    <t>DeLa Rosa</t>
  </si>
  <si>
    <t>Orozco</t>
  </si>
  <si>
    <t>mii_ventas@hotmail.com</t>
  </si>
  <si>
    <t>mii_vemtas@hotmail.com</t>
  </si>
  <si>
    <t>Jorge Luis</t>
  </si>
  <si>
    <t>Becerril</t>
  </si>
  <si>
    <t>Garduño</t>
  </si>
  <si>
    <t>almacenmorelia@infra.com.mx</t>
  </si>
  <si>
    <t>Departamento Administrativo</t>
  </si>
  <si>
    <t>Sin nota aclaratoria</t>
  </si>
  <si>
    <t>Secretaria de Seguridad Publica</t>
  </si>
  <si>
    <t xml:space="preserve">MARIA GUADALUPE CONCEPCION </t>
  </si>
  <si>
    <t>FIGUEROA</t>
  </si>
  <si>
    <t>ZAMUDIO</t>
  </si>
  <si>
    <t>ADRIANA MARIA</t>
  </si>
  <si>
    <t>RIVEROLL</t>
  </si>
  <si>
    <t>AZAOLA</t>
  </si>
  <si>
    <t>OOAPAS</t>
  </si>
  <si>
    <t xml:space="preserve">JAVIER </t>
  </si>
  <si>
    <t>GARCIA</t>
  </si>
  <si>
    <t>ESTRADA</t>
  </si>
  <si>
    <t>CFE</t>
  </si>
  <si>
    <t>POLICIA AUXILIAR DEL ESTADO DE MICHOACAN</t>
  </si>
  <si>
    <t>No cuenta con denominacion o razón social</t>
  </si>
  <si>
    <t>ORGANISMO OPERADOR DE AGUA POTABLE ALCANTARILLADO Y SANEAMIENTO DE MORELIA</t>
  </si>
  <si>
    <t>REFACCION Y MAQUINARIA REYMAQ</t>
  </si>
  <si>
    <t>PAE131031ML0</t>
  </si>
  <si>
    <t>FIZG380618C34</t>
  </si>
  <si>
    <t>OOA950612U6A</t>
  </si>
  <si>
    <t>GAEJ850225TW8</t>
  </si>
  <si>
    <t>SERVICIO</t>
  </si>
  <si>
    <t>REGIMEN SIMPLIFICADO DE CONFIANZA</t>
  </si>
  <si>
    <t>PAPELERIA</t>
  </si>
  <si>
    <t>PERSONA FISICA CON ACTIVIDAD EMPRESARIAL</t>
  </si>
  <si>
    <t>GENERAL DE LEY PERSONAS MORALES</t>
  </si>
  <si>
    <t>VIRREY DE MENDOZA</t>
  </si>
  <si>
    <t>Acueducto</t>
  </si>
  <si>
    <t>Navidad</t>
  </si>
  <si>
    <t>PERIFERICO PASO DE LA REPUBLICA</t>
  </si>
  <si>
    <t>RIO RODANO</t>
  </si>
  <si>
    <t>Felix Ireta</t>
  </si>
  <si>
    <t>CENTRO</t>
  </si>
  <si>
    <t>INFONAVIT CAMELINAS</t>
  </si>
  <si>
    <t>JARDINES DEL RINCON</t>
  </si>
  <si>
    <t>Chapultepec Norte</t>
  </si>
  <si>
    <t>Prof. Roberto Gutierrez</t>
  </si>
  <si>
    <t>ISAAC ARRIAGA</t>
  </si>
  <si>
    <t>CUAUHTEMOC</t>
  </si>
  <si>
    <t>TARIMBARO</t>
  </si>
  <si>
    <t>MORELIA</t>
  </si>
  <si>
    <t>URUAPAN</t>
  </si>
  <si>
    <t>CIUDAD DE MEXICO</t>
  </si>
  <si>
    <t>vinculacionpolaux@gmail.com</t>
  </si>
  <si>
    <t>https://policiaauxiliar.michoacan.gob.mx/</t>
  </si>
  <si>
    <t>ventasweb@contipapelerias.com.mx</t>
  </si>
  <si>
    <t>http://www.contipapelerias.com/pagina2/inicio</t>
  </si>
  <si>
    <t>www.SUPERCOPY.COM.MX</t>
  </si>
  <si>
    <t>https://www.supercopy.com.mx/ubicanos/</t>
  </si>
  <si>
    <t>https://miiiservicios.com/</t>
  </si>
  <si>
    <t>ooapas</t>
  </si>
  <si>
    <t>www.ooapas.gob.mx</t>
  </si>
  <si>
    <t>https://www.ooapas.gob.mx/</t>
  </si>
  <si>
    <t>https://grupoinfra.com/tiendas</t>
  </si>
  <si>
    <t>Javiggf@hotmail.com</t>
  </si>
  <si>
    <t>https://www.facebook.com/ReymaqRefacciones/</t>
  </si>
  <si>
    <t>cfe</t>
  </si>
  <si>
    <t>443 312 7610</t>
  </si>
  <si>
    <t>https://gobmx.mx/cfe-morelia/</t>
  </si>
  <si>
    <t>javiggf@hotmail.com</t>
  </si>
  <si>
    <t>No tiene acreditación</t>
  </si>
  <si>
    <t>No cuenta con representante legal</t>
  </si>
  <si>
    <t>No cuenta con denominación o razon social, no cuenta con pagina web</t>
  </si>
  <si>
    <t>RAUL</t>
  </si>
  <si>
    <t>MAGAÑA</t>
  </si>
  <si>
    <t>AGUAPROF</t>
  </si>
  <si>
    <t>MABR840727H46</t>
  </si>
  <si>
    <t>PRODUCTOS PROFESIONALES PARA EL AGUA</t>
  </si>
  <si>
    <t>ARISTEO MERCADO</t>
  </si>
  <si>
    <t>NUEVA CHAPULTEPEC</t>
  </si>
  <si>
    <t>VENTAS@AGUAPROF.COM</t>
  </si>
  <si>
    <t>BARRERA</t>
  </si>
  <si>
    <t>443 324 5856</t>
  </si>
  <si>
    <t xml:space="preserve">	http://www.aguaprof.com</t>
  </si>
  <si>
    <t>https://aguaprof.com.mx/</t>
  </si>
  <si>
    <t>INMOBILIARIA COMATSE, S.A.de C.V.</t>
  </si>
  <si>
    <t>ICO900718T88</t>
  </si>
  <si>
    <t>COMATSE</t>
  </si>
  <si>
    <t>Prolongación Nogal</t>
  </si>
  <si>
    <t>Las Rosas</t>
  </si>
  <si>
    <t>LOS REYES LA PAZ</t>
  </si>
  <si>
    <t xml:space="preserve"> 55 85338260</t>
  </si>
  <si>
    <t>ventas@lirios.info</t>
  </si>
  <si>
    <t>https://www.lirios.info/#contact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</si>
</sst>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i_ventas@hotmail.com" TargetMode="External"/><Relationship Id="rId18" Type="http://schemas.openxmlformats.org/officeDocument/2006/relationships/hyperlink" Target="https://policiaauxiliar.michoacan.gob.mx/" TargetMode="External"/><Relationship Id="rId26" Type="http://schemas.openxmlformats.org/officeDocument/2006/relationships/hyperlink" Target="mailto:javiggf@hotmail.com" TargetMode="External"/><Relationship Id="rId39" Type="http://schemas.openxmlformats.org/officeDocument/2006/relationships/hyperlink" Target="https://www.lirios.info/" TargetMode="External"/><Relationship Id="rId21" Type="http://schemas.openxmlformats.org/officeDocument/2006/relationships/hyperlink" Target="https://www.ooapas.gob.mx/" TargetMode="External"/><Relationship Id="rId34" Type="http://schemas.openxmlformats.org/officeDocument/2006/relationships/hyperlink" Target="mailto:VENTAS@AGUAPROF.COM" TargetMode="External"/><Relationship Id="rId42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sip.cadpe.michoacan.gob.mx/CADPE/" TargetMode="External"/><Relationship Id="rId16" Type="http://schemas.openxmlformats.org/officeDocument/2006/relationships/hyperlink" Target="mailto:ventasweb@contipapelerias.com.mx" TargetMode="External"/><Relationship Id="rId20" Type="http://schemas.openxmlformats.org/officeDocument/2006/relationships/hyperlink" Target="https://www.supercopy.com.mx/ubicanos/" TargetMode="External"/><Relationship Id="rId29" Type="http://schemas.openxmlformats.org/officeDocument/2006/relationships/hyperlink" Target="mailto:mii_vemtas@hotmail.com" TargetMode="External"/><Relationship Id="rId41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mailto:almacenmorelia@infra.com.mx" TargetMode="External"/><Relationship Id="rId24" Type="http://schemas.openxmlformats.org/officeDocument/2006/relationships/hyperlink" Target="https://gobmx.mx/cfe-morelia/" TargetMode="External"/><Relationship Id="rId32" Type="http://schemas.openxmlformats.org/officeDocument/2006/relationships/hyperlink" Target="https://gobmx.mx/cfe-morelia/" TargetMode="External"/><Relationship Id="rId37" Type="http://schemas.openxmlformats.org/officeDocument/2006/relationships/hyperlink" Target="https://cadpe.michoacan.gob.mx/proveedores-sancionados/" TargetMode="External"/><Relationship Id="rId40" Type="http://schemas.openxmlformats.org/officeDocument/2006/relationships/hyperlink" Target="https://www.lirios.info/" TargetMode="External"/><Relationship Id="rId5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mailto:vinculacionpolaux@gmail.com" TargetMode="External"/><Relationship Id="rId23" Type="http://schemas.openxmlformats.org/officeDocument/2006/relationships/hyperlink" Target="https://www.facebook.com/ReymaqRefacciones/" TargetMode="External"/><Relationship Id="rId28" Type="http://schemas.openxmlformats.org/officeDocument/2006/relationships/hyperlink" Target="http://www.supercopy.com/" TargetMode="External"/><Relationship Id="rId36" Type="http://schemas.openxmlformats.org/officeDocument/2006/relationships/hyperlink" Target="https://sip.cadpe.michoacan.gob.mx/CADPE/" TargetMode="External"/><Relationship Id="rId10" Type="http://schemas.openxmlformats.org/officeDocument/2006/relationships/hyperlink" Target="mailto:Javiggf@hotmail.com" TargetMode="External"/><Relationship Id="rId19" Type="http://schemas.openxmlformats.org/officeDocument/2006/relationships/hyperlink" Target="http://www.contipapelerias.com/pagina2/inicio" TargetMode="External"/><Relationship Id="rId31" Type="http://schemas.openxmlformats.org/officeDocument/2006/relationships/hyperlink" Target="mailto:ventasweb@contipapelerias.com.mx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mailto:fabelathegame@hotmail.com" TargetMode="External"/><Relationship Id="rId14" Type="http://schemas.openxmlformats.org/officeDocument/2006/relationships/hyperlink" Target="http://www.ooapas.gob.mx/" TargetMode="External"/><Relationship Id="rId22" Type="http://schemas.openxmlformats.org/officeDocument/2006/relationships/hyperlink" Target="https://grupoinfra.com/tiendas" TargetMode="External"/><Relationship Id="rId27" Type="http://schemas.openxmlformats.org/officeDocument/2006/relationships/hyperlink" Target="mailto:almacenmorelia@infra.com.mx" TargetMode="External"/><Relationship Id="rId30" Type="http://schemas.openxmlformats.org/officeDocument/2006/relationships/hyperlink" Target="http://www.ooapas.gob.mx/" TargetMode="External"/><Relationship Id="rId35" Type="http://schemas.openxmlformats.org/officeDocument/2006/relationships/hyperlink" Target="https://aguaprof.com.mx/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://www.supercopy.com.mx/" TargetMode="External"/><Relationship Id="rId17" Type="http://schemas.openxmlformats.org/officeDocument/2006/relationships/hyperlink" Target="https://gobmx.mx/cfe-morelia/" TargetMode="External"/><Relationship Id="rId25" Type="http://schemas.openxmlformats.org/officeDocument/2006/relationships/hyperlink" Target="mailto:fabelathegame@hotmail.com" TargetMode="External"/><Relationship Id="rId33" Type="http://schemas.openxmlformats.org/officeDocument/2006/relationships/hyperlink" Target="https://policiaauxiliar.michoacan.gob.mx/" TargetMode="External"/><Relationship Id="rId38" Type="http://schemas.openxmlformats.org/officeDocument/2006/relationships/hyperlink" Target="mailto:ventas@lirios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8"/>
  <sheetViews>
    <sheetView tabSelected="1" view="pageLayout" topLeftCell="A2" zoomScale="80" zoomScaleNormal="100" zoomScalePageLayoutView="80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7109375" customWidth="1"/>
    <col min="4" max="4" width="22.28515625" customWidth="1"/>
    <col min="5" max="5" width="19.7109375" customWidth="1"/>
    <col min="6" max="6" width="19.42578125" customWidth="1"/>
    <col min="7" max="7" width="19.85546875" customWidth="1"/>
    <col min="8" max="8" width="13.28515625" customWidth="1"/>
    <col min="9" max="9" width="25.5703125" customWidth="1"/>
    <col min="10" max="10" width="22.28515625" customWidth="1"/>
    <col min="11" max="11" width="13.5703125" customWidth="1"/>
    <col min="12" max="12" width="17.7109375" customWidth="1"/>
    <col min="13" max="13" width="17.5703125" customWidth="1"/>
    <col min="14" max="14" width="26.5703125" customWidth="1"/>
    <col min="15" max="15" width="20.7109375" customWidth="1"/>
    <col min="16" max="16" width="19" customWidth="1"/>
    <col min="17" max="17" width="19.5703125" customWidth="1"/>
    <col min="18" max="18" width="16.5703125" customWidth="1"/>
    <col min="19" max="19" width="17.140625" customWidth="1"/>
    <col min="20" max="20" width="15.85546875" customWidth="1"/>
    <col min="21" max="21" width="16.85546875" customWidth="1"/>
    <col min="22" max="22" width="16.7109375" customWidth="1"/>
    <col min="23" max="23" width="18.140625" customWidth="1"/>
    <col min="24" max="24" width="16.28515625" customWidth="1"/>
    <col min="25" max="25" width="17.5703125" customWidth="1"/>
    <col min="26" max="26" width="15.85546875" customWidth="1"/>
    <col min="27" max="28" width="17.42578125" customWidth="1"/>
    <col min="29" max="29" width="18.28515625" customWidth="1"/>
    <col min="30" max="30" width="17" customWidth="1"/>
    <col min="31" max="31" width="17.28515625" customWidth="1"/>
    <col min="32" max="32" width="18.42578125" customWidth="1"/>
    <col min="33" max="33" width="15.42578125" customWidth="1"/>
    <col min="34" max="34" width="16.7109375" customWidth="1"/>
    <col min="35" max="35" width="18.85546875" customWidth="1"/>
    <col min="36" max="36" width="20.28515625" customWidth="1"/>
    <col min="37" max="37" width="17.140625" customWidth="1"/>
    <col min="38" max="38" width="20" customWidth="1"/>
    <col min="39" max="39" width="21.42578125" customWidth="1"/>
    <col min="40" max="40" width="18.28515625" customWidth="1"/>
    <col min="41" max="41" width="16.42578125" customWidth="1"/>
    <col min="42" max="42" width="15" customWidth="1"/>
    <col min="43" max="43" width="22" customWidth="1"/>
    <col min="44" max="44" width="19.85546875" customWidth="1"/>
    <col min="45" max="45" width="19.5703125" customWidth="1"/>
    <col min="46" max="46" width="28.42578125" customWidth="1"/>
    <col min="47" max="47" width="15.7109375" customWidth="1"/>
    <col min="48" max="48" width="24.140625" customWidth="1"/>
    <col min="49" max="49" width="6.140625" customWidth="1"/>
    <col min="50" max="50" width="8.7109375" customWidth="1"/>
  </cols>
  <sheetData>
    <row r="1" spans="1:49" hidden="1" x14ac:dyDescent="0.25">
      <c r="A1" t="s">
        <v>0</v>
      </c>
    </row>
    <row r="2" spans="1:4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9" ht="63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222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  <c r="AW7" s="3"/>
    </row>
    <row r="8" spans="1:49" ht="36" x14ac:dyDescent="0.25">
      <c r="A8" s="8">
        <v>2024</v>
      </c>
      <c r="B8" s="9">
        <v>45566</v>
      </c>
      <c r="C8" s="9">
        <v>45657</v>
      </c>
      <c r="D8" s="10" t="s">
        <v>112</v>
      </c>
      <c r="E8" s="11" t="s">
        <v>259</v>
      </c>
      <c r="F8" s="11" t="s">
        <v>259</v>
      </c>
      <c r="G8" s="11" t="s">
        <v>259</v>
      </c>
      <c r="H8" s="10" t="s">
        <v>113</v>
      </c>
      <c r="I8" s="11" t="s">
        <v>271</v>
      </c>
      <c r="J8" s="12">
        <v>1</v>
      </c>
      <c r="K8" s="11" t="s">
        <v>223</v>
      </c>
      <c r="L8" s="10" t="s">
        <v>115</v>
      </c>
      <c r="M8" s="10" t="s">
        <v>115</v>
      </c>
      <c r="N8" s="11" t="s">
        <v>275</v>
      </c>
      <c r="O8" s="10" t="s">
        <v>123</v>
      </c>
      <c r="P8" s="10" t="s">
        <v>150</v>
      </c>
      <c r="Q8" s="11" t="s">
        <v>279</v>
      </c>
      <c r="R8" s="12" t="s">
        <v>157</v>
      </c>
      <c r="S8" s="8" t="s">
        <v>284</v>
      </c>
      <c r="T8" s="8">
        <v>23</v>
      </c>
      <c r="U8" s="11" t="s">
        <v>235</v>
      </c>
      <c r="V8" s="10" t="s">
        <v>182</v>
      </c>
      <c r="W8" s="8" t="s">
        <v>289</v>
      </c>
      <c r="X8" s="12" t="s">
        <v>239</v>
      </c>
      <c r="Y8" s="8" t="s">
        <v>240</v>
      </c>
      <c r="Z8" s="12">
        <v>53</v>
      </c>
      <c r="AA8" s="11" t="s">
        <v>241</v>
      </c>
      <c r="AB8" s="11">
        <v>16</v>
      </c>
      <c r="AC8" s="8" t="s">
        <v>123</v>
      </c>
      <c r="AD8" s="11">
        <v>60993</v>
      </c>
      <c r="AE8" s="11" t="s">
        <v>243</v>
      </c>
      <c r="AF8" s="11" t="s">
        <v>243</v>
      </c>
      <c r="AG8" s="11" t="s">
        <v>243</v>
      </c>
      <c r="AH8" s="11" t="s">
        <v>243</v>
      </c>
      <c r="AI8" s="11" t="s">
        <v>259</v>
      </c>
      <c r="AJ8" s="11" t="s">
        <v>259</v>
      </c>
      <c r="AK8" s="11" t="s">
        <v>259</v>
      </c>
      <c r="AL8" s="11">
        <v>4432988043</v>
      </c>
      <c r="AM8" s="13" t="s">
        <v>301</v>
      </c>
      <c r="AN8" s="11" t="s">
        <v>318</v>
      </c>
      <c r="AO8" s="13" t="s">
        <v>302</v>
      </c>
      <c r="AP8" s="11">
        <v>4432988043</v>
      </c>
      <c r="AQ8" s="14" t="s">
        <v>302</v>
      </c>
      <c r="AR8" s="14" t="s">
        <v>244</v>
      </c>
      <c r="AS8" s="14" t="s">
        <v>245</v>
      </c>
      <c r="AT8" s="12" t="s">
        <v>257</v>
      </c>
      <c r="AU8" s="9">
        <v>45657</v>
      </c>
      <c r="AV8" s="4" t="s">
        <v>319</v>
      </c>
    </row>
    <row r="9" spans="1:49" ht="48" x14ac:dyDescent="0.25">
      <c r="A9" s="8">
        <v>2024</v>
      </c>
      <c r="B9" s="9">
        <v>45566</v>
      </c>
      <c r="C9" s="9">
        <v>45657</v>
      </c>
      <c r="D9" s="10" t="s">
        <v>111</v>
      </c>
      <c r="E9" s="11" t="s">
        <v>260</v>
      </c>
      <c r="F9" s="11" t="s">
        <v>261</v>
      </c>
      <c r="G9" s="11" t="s">
        <v>262</v>
      </c>
      <c r="H9" s="10" t="s">
        <v>114</v>
      </c>
      <c r="I9" s="11" t="s">
        <v>272</v>
      </c>
      <c r="J9" s="12">
        <v>2</v>
      </c>
      <c r="K9" s="11" t="s">
        <v>223</v>
      </c>
      <c r="L9" s="10" t="s">
        <v>115</v>
      </c>
      <c r="M9" s="10" t="s">
        <v>115</v>
      </c>
      <c r="N9" s="11" t="s">
        <v>276</v>
      </c>
      <c r="O9" s="10" t="s">
        <v>123</v>
      </c>
      <c r="P9" s="10" t="s">
        <v>150</v>
      </c>
      <c r="Q9" s="11" t="s">
        <v>280</v>
      </c>
      <c r="R9" s="12" t="s">
        <v>157</v>
      </c>
      <c r="S9" s="8" t="s">
        <v>242</v>
      </c>
      <c r="T9" s="8" t="s">
        <v>235</v>
      </c>
      <c r="U9" s="11" t="s">
        <v>235</v>
      </c>
      <c r="V9" s="10" t="s">
        <v>182</v>
      </c>
      <c r="W9" s="8" t="s">
        <v>242</v>
      </c>
      <c r="X9" s="12" t="s">
        <v>239</v>
      </c>
      <c r="Y9" s="8" t="s">
        <v>297</v>
      </c>
      <c r="Z9" s="12">
        <v>88</v>
      </c>
      <c r="AA9" s="11" t="s">
        <v>297</v>
      </c>
      <c r="AB9" s="11">
        <v>16</v>
      </c>
      <c r="AC9" s="8" t="s">
        <v>123</v>
      </c>
      <c r="AD9" s="11">
        <v>58020</v>
      </c>
      <c r="AE9" s="11" t="s">
        <v>243</v>
      </c>
      <c r="AF9" s="11" t="s">
        <v>243</v>
      </c>
      <c r="AG9" s="11" t="s">
        <v>243</v>
      </c>
      <c r="AH9" s="11" t="s">
        <v>243</v>
      </c>
      <c r="AI9" s="11" t="s">
        <v>260</v>
      </c>
      <c r="AJ9" s="11" t="s">
        <v>261</v>
      </c>
      <c r="AK9" s="11" t="s">
        <v>262</v>
      </c>
      <c r="AL9" s="11">
        <v>4435527675</v>
      </c>
      <c r="AM9" s="13" t="s">
        <v>246</v>
      </c>
      <c r="AN9" s="11" t="s">
        <v>318</v>
      </c>
      <c r="AO9" s="12"/>
      <c r="AP9" s="11">
        <v>4435527675</v>
      </c>
      <c r="AQ9" s="14" t="s">
        <v>246</v>
      </c>
      <c r="AR9" s="14" t="s">
        <v>244</v>
      </c>
      <c r="AS9" s="14" t="s">
        <v>245</v>
      </c>
      <c r="AT9" s="12" t="s">
        <v>257</v>
      </c>
      <c r="AU9" s="9">
        <v>45657</v>
      </c>
      <c r="AV9" s="4" t="s">
        <v>320</v>
      </c>
    </row>
    <row r="10" spans="1:49" ht="36" x14ac:dyDescent="0.25">
      <c r="A10" s="8">
        <v>2024</v>
      </c>
      <c r="B10" s="9">
        <v>45566</v>
      </c>
      <c r="C10" s="9">
        <v>45657</v>
      </c>
      <c r="D10" s="10" t="s">
        <v>111</v>
      </c>
      <c r="E10" s="11" t="s">
        <v>225</v>
      </c>
      <c r="F10" s="11" t="s">
        <v>225</v>
      </c>
      <c r="G10" s="11" t="s">
        <v>225</v>
      </c>
      <c r="H10" s="10" t="s">
        <v>113</v>
      </c>
      <c r="I10" s="11" t="s">
        <v>225</v>
      </c>
      <c r="J10" s="12">
        <v>3</v>
      </c>
      <c r="K10" s="11" t="s">
        <v>223</v>
      </c>
      <c r="L10" s="10" t="s">
        <v>115</v>
      </c>
      <c r="M10" s="10" t="s">
        <v>115</v>
      </c>
      <c r="N10" s="11" t="s">
        <v>230</v>
      </c>
      <c r="O10" s="10" t="s">
        <v>123</v>
      </c>
      <c r="P10" s="10" t="s">
        <v>150</v>
      </c>
      <c r="Q10" s="11" t="s">
        <v>281</v>
      </c>
      <c r="R10" s="12" t="s">
        <v>157</v>
      </c>
      <c r="S10" s="8" t="s">
        <v>236</v>
      </c>
      <c r="T10" s="8">
        <v>1013</v>
      </c>
      <c r="U10" s="11" t="s">
        <v>235</v>
      </c>
      <c r="V10" s="10" t="s">
        <v>182</v>
      </c>
      <c r="W10" s="8" t="s">
        <v>290</v>
      </c>
      <c r="X10" s="12" t="s">
        <v>239</v>
      </c>
      <c r="Y10" s="8" t="s">
        <v>298</v>
      </c>
      <c r="Z10" s="12">
        <v>53</v>
      </c>
      <c r="AA10" s="11" t="s">
        <v>298</v>
      </c>
      <c r="AB10" s="11">
        <v>16</v>
      </c>
      <c r="AC10" s="8" t="s">
        <v>123</v>
      </c>
      <c r="AD10" s="11">
        <v>58880</v>
      </c>
      <c r="AE10" s="11" t="s">
        <v>243</v>
      </c>
      <c r="AF10" s="11" t="s">
        <v>243</v>
      </c>
      <c r="AG10" s="11" t="s">
        <v>243</v>
      </c>
      <c r="AH10" s="11" t="s">
        <v>243</v>
      </c>
      <c r="AI10" s="11" t="s">
        <v>225</v>
      </c>
      <c r="AJ10" s="11" t="s">
        <v>225</v>
      </c>
      <c r="AK10" s="11" t="s">
        <v>225</v>
      </c>
      <c r="AL10" s="11">
        <v>4433130740</v>
      </c>
      <c r="AM10" s="13" t="s">
        <v>303</v>
      </c>
      <c r="AN10" s="11" t="s">
        <v>318</v>
      </c>
      <c r="AO10" s="13" t="s">
        <v>304</v>
      </c>
      <c r="AP10" s="11">
        <v>4433130740</v>
      </c>
      <c r="AQ10" s="14" t="s">
        <v>303</v>
      </c>
      <c r="AR10" s="14" t="s">
        <v>244</v>
      </c>
      <c r="AS10" s="14" t="s">
        <v>245</v>
      </c>
      <c r="AT10" s="12" t="s">
        <v>257</v>
      </c>
      <c r="AU10" s="9">
        <v>45657</v>
      </c>
      <c r="AV10" s="4" t="s">
        <v>258</v>
      </c>
    </row>
    <row r="11" spans="1:49" ht="36" x14ac:dyDescent="0.25">
      <c r="A11" s="8">
        <v>2024</v>
      </c>
      <c r="B11" s="9">
        <v>45566</v>
      </c>
      <c r="C11" s="9">
        <v>45657</v>
      </c>
      <c r="D11" s="10" t="s">
        <v>112</v>
      </c>
      <c r="E11" s="11" t="s">
        <v>263</v>
      </c>
      <c r="F11" s="11" t="s">
        <v>264</v>
      </c>
      <c r="G11" s="11" t="s">
        <v>265</v>
      </c>
      <c r="H11" s="10" t="s">
        <v>114</v>
      </c>
      <c r="I11" s="11" t="s">
        <v>226</v>
      </c>
      <c r="J11" s="12">
        <v>4</v>
      </c>
      <c r="K11" s="11" t="s">
        <v>223</v>
      </c>
      <c r="L11" s="10" t="s">
        <v>115</v>
      </c>
      <c r="M11" s="10" t="s">
        <v>115</v>
      </c>
      <c r="N11" s="11" t="s">
        <v>231</v>
      </c>
      <c r="O11" s="10" t="s">
        <v>123</v>
      </c>
      <c r="P11" s="10" t="s">
        <v>150</v>
      </c>
      <c r="Q11" s="11" t="s">
        <v>282</v>
      </c>
      <c r="R11" s="12" t="s">
        <v>157</v>
      </c>
      <c r="S11" s="8" t="s">
        <v>237</v>
      </c>
      <c r="T11" s="8">
        <v>548</v>
      </c>
      <c r="U11" s="11" t="s">
        <v>235</v>
      </c>
      <c r="V11" s="10" t="s">
        <v>182</v>
      </c>
      <c r="W11" s="8" t="s">
        <v>291</v>
      </c>
      <c r="X11" s="12" t="s">
        <v>239</v>
      </c>
      <c r="Y11" s="8" t="s">
        <v>298</v>
      </c>
      <c r="Z11" s="12">
        <v>53</v>
      </c>
      <c r="AA11" s="11" t="s">
        <v>298</v>
      </c>
      <c r="AB11" s="11">
        <v>16</v>
      </c>
      <c r="AC11" s="8" t="s">
        <v>123</v>
      </c>
      <c r="AD11" s="11">
        <v>58000</v>
      </c>
      <c r="AE11" s="11" t="s">
        <v>243</v>
      </c>
      <c r="AF11" s="11" t="s">
        <v>243</v>
      </c>
      <c r="AG11" s="11" t="s">
        <v>243</v>
      </c>
      <c r="AH11" s="11" t="s">
        <v>243</v>
      </c>
      <c r="AI11" s="11" t="s">
        <v>263</v>
      </c>
      <c r="AJ11" s="11" t="s">
        <v>264</v>
      </c>
      <c r="AK11" s="11" t="s">
        <v>265</v>
      </c>
      <c r="AL11" s="11">
        <v>4433154019</v>
      </c>
      <c r="AM11" s="13" t="s">
        <v>305</v>
      </c>
      <c r="AN11" s="11" t="s">
        <v>318</v>
      </c>
      <c r="AO11" s="13" t="s">
        <v>306</v>
      </c>
      <c r="AP11" s="11">
        <v>4433154019</v>
      </c>
      <c r="AQ11" s="14" t="s">
        <v>247</v>
      </c>
      <c r="AR11" s="14" t="s">
        <v>244</v>
      </c>
      <c r="AS11" s="14" t="s">
        <v>245</v>
      </c>
      <c r="AT11" s="12" t="s">
        <v>257</v>
      </c>
      <c r="AU11" s="9">
        <v>45657</v>
      </c>
      <c r="AV11" s="4" t="s">
        <v>258</v>
      </c>
    </row>
    <row r="12" spans="1:49" ht="48" x14ac:dyDescent="0.25">
      <c r="A12" s="8">
        <v>2024</v>
      </c>
      <c r="B12" s="9">
        <v>45566</v>
      </c>
      <c r="C12" s="9">
        <v>45657</v>
      </c>
      <c r="D12" s="10" t="s">
        <v>111</v>
      </c>
      <c r="E12" s="11" t="s">
        <v>227</v>
      </c>
      <c r="F12" s="11" t="s">
        <v>227</v>
      </c>
      <c r="G12" s="11" t="s">
        <v>227</v>
      </c>
      <c r="H12" s="10" t="s">
        <v>113</v>
      </c>
      <c r="I12" s="11" t="s">
        <v>227</v>
      </c>
      <c r="J12" s="12">
        <v>5</v>
      </c>
      <c r="K12" s="11" t="s">
        <v>223</v>
      </c>
      <c r="L12" s="10" t="s">
        <v>115</v>
      </c>
      <c r="M12" s="10" t="s">
        <v>115</v>
      </c>
      <c r="N12" s="11" t="s">
        <v>232</v>
      </c>
      <c r="O12" s="10" t="s">
        <v>123</v>
      </c>
      <c r="P12" s="10" t="s">
        <v>150</v>
      </c>
      <c r="Q12" s="11" t="s">
        <v>283</v>
      </c>
      <c r="R12" s="12" t="s">
        <v>157</v>
      </c>
      <c r="S12" s="8" t="s">
        <v>238</v>
      </c>
      <c r="T12" s="8">
        <v>187</v>
      </c>
      <c r="U12" s="11">
        <v>2</v>
      </c>
      <c r="V12" s="10" t="s">
        <v>182</v>
      </c>
      <c r="W12" s="8" t="s">
        <v>292</v>
      </c>
      <c r="X12" s="12" t="s">
        <v>239</v>
      </c>
      <c r="Y12" s="8" t="s">
        <v>298</v>
      </c>
      <c r="Z12" s="12">
        <v>53</v>
      </c>
      <c r="AA12" s="11" t="s">
        <v>298</v>
      </c>
      <c r="AB12" s="11">
        <v>16</v>
      </c>
      <c r="AC12" s="8" t="s">
        <v>123</v>
      </c>
      <c r="AD12" s="11">
        <v>58290</v>
      </c>
      <c r="AE12" s="11" t="s">
        <v>243</v>
      </c>
      <c r="AF12" s="11" t="s">
        <v>243</v>
      </c>
      <c r="AG12" s="11" t="s">
        <v>243</v>
      </c>
      <c r="AH12" s="11" t="s">
        <v>243</v>
      </c>
      <c r="AI12" s="11" t="s">
        <v>248</v>
      </c>
      <c r="AJ12" s="11" t="s">
        <v>249</v>
      </c>
      <c r="AK12" s="11" t="s">
        <v>250</v>
      </c>
      <c r="AL12" s="11">
        <v>4433081249</v>
      </c>
      <c r="AM12" s="13" t="s">
        <v>251</v>
      </c>
      <c r="AN12" s="11" t="s">
        <v>318</v>
      </c>
      <c r="AO12" s="13" t="s">
        <v>307</v>
      </c>
      <c r="AP12" s="11">
        <v>4433081249</v>
      </c>
      <c r="AQ12" s="14" t="s">
        <v>252</v>
      </c>
      <c r="AR12" s="14" t="s">
        <v>244</v>
      </c>
      <c r="AS12" s="14" t="s">
        <v>245</v>
      </c>
      <c r="AT12" s="12" t="s">
        <v>257</v>
      </c>
      <c r="AU12" s="9">
        <v>45657</v>
      </c>
      <c r="AV12" s="4" t="s">
        <v>258</v>
      </c>
    </row>
    <row r="13" spans="1:49" ht="48" x14ac:dyDescent="0.25">
      <c r="A13" s="8">
        <v>2024</v>
      </c>
      <c r="B13" s="9">
        <v>45566</v>
      </c>
      <c r="C13" s="9">
        <v>45657</v>
      </c>
      <c r="D13" s="10" t="s">
        <v>112</v>
      </c>
      <c r="E13" s="12" t="s">
        <v>266</v>
      </c>
      <c r="F13" s="12" t="s">
        <v>266</v>
      </c>
      <c r="G13" s="12" t="s">
        <v>266</v>
      </c>
      <c r="H13" s="10" t="s">
        <v>113</v>
      </c>
      <c r="I13" s="8" t="s">
        <v>273</v>
      </c>
      <c r="J13" s="12">
        <v>6</v>
      </c>
      <c r="K13" s="11" t="s">
        <v>223</v>
      </c>
      <c r="L13" s="10" t="s">
        <v>115</v>
      </c>
      <c r="M13" s="10" t="s">
        <v>115</v>
      </c>
      <c r="N13" s="11" t="s">
        <v>277</v>
      </c>
      <c r="O13" s="10" t="s">
        <v>123</v>
      </c>
      <c r="P13" s="10" t="s">
        <v>150</v>
      </c>
      <c r="Q13" s="11" t="s">
        <v>279</v>
      </c>
      <c r="R13" s="12" t="s">
        <v>157</v>
      </c>
      <c r="S13" s="8" t="s">
        <v>285</v>
      </c>
      <c r="T13" s="8">
        <v>1896</v>
      </c>
      <c r="U13" s="11" t="s">
        <v>235</v>
      </c>
      <c r="V13" s="10" t="s">
        <v>182</v>
      </c>
      <c r="W13" s="8" t="s">
        <v>293</v>
      </c>
      <c r="X13" s="12" t="s">
        <v>239</v>
      </c>
      <c r="Y13" s="8" t="s">
        <v>298</v>
      </c>
      <c r="Z13" s="12">
        <v>53</v>
      </c>
      <c r="AA13" s="11" t="s">
        <v>298</v>
      </c>
      <c r="AB13" s="11">
        <v>16</v>
      </c>
      <c r="AC13" s="8" t="s">
        <v>123</v>
      </c>
      <c r="AD13" s="8">
        <v>58270</v>
      </c>
      <c r="AE13" s="8" t="s">
        <v>243</v>
      </c>
      <c r="AF13" s="8" t="s">
        <v>243</v>
      </c>
      <c r="AG13" s="8" t="s">
        <v>243</v>
      </c>
      <c r="AH13" s="8" t="s">
        <v>243</v>
      </c>
      <c r="AI13" s="11" t="s">
        <v>308</v>
      </c>
      <c r="AJ13" s="11" t="s">
        <v>308</v>
      </c>
      <c r="AK13" s="11" t="s">
        <v>308</v>
      </c>
      <c r="AL13" s="11">
        <v>4431132200</v>
      </c>
      <c r="AM13" s="13" t="s">
        <v>309</v>
      </c>
      <c r="AN13" s="11" t="s">
        <v>318</v>
      </c>
      <c r="AO13" s="13" t="s">
        <v>310</v>
      </c>
      <c r="AP13" s="11">
        <v>4431132200</v>
      </c>
      <c r="AQ13" s="14" t="s">
        <v>309</v>
      </c>
      <c r="AR13" s="14" t="s">
        <v>244</v>
      </c>
      <c r="AS13" s="14" t="s">
        <v>245</v>
      </c>
      <c r="AT13" s="12" t="s">
        <v>257</v>
      </c>
      <c r="AU13" s="9">
        <v>45657</v>
      </c>
      <c r="AV13" s="4" t="s">
        <v>258</v>
      </c>
    </row>
    <row r="14" spans="1:49" ht="36" x14ac:dyDescent="0.25">
      <c r="A14" s="8">
        <v>2024</v>
      </c>
      <c r="B14" s="9">
        <v>45566</v>
      </c>
      <c r="C14" s="9">
        <v>45657</v>
      </c>
      <c r="D14" s="10" t="s">
        <v>112</v>
      </c>
      <c r="E14" s="12" t="s">
        <v>228</v>
      </c>
      <c r="F14" s="12" t="s">
        <v>228</v>
      </c>
      <c r="G14" s="12" t="s">
        <v>228</v>
      </c>
      <c r="H14" s="10" t="s">
        <v>113</v>
      </c>
      <c r="I14" s="8" t="s">
        <v>228</v>
      </c>
      <c r="J14" s="12">
        <v>7</v>
      </c>
      <c r="K14" s="11" t="s">
        <v>223</v>
      </c>
      <c r="L14" s="10" t="s">
        <v>115</v>
      </c>
      <c r="M14" s="10" t="s">
        <v>115</v>
      </c>
      <c r="N14" s="11" t="s">
        <v>233</v>
      </c>
      <c r="O14" s="10" t="s">
        <v>123</v>
      </c>
      <c r="P14" s="10" t="s">
        <v>150</v>
      </c>
      <c r="Q14" s="11" t="s">
        <v>283</v>
      </c>
      <c r="R14" s="12" t="s">
        <v>157</v>
      </c>
      <c r="S14" s="8" t="s">
        <v>286</v>
      </c>
      <c r="T14" s="8">
        <v>107</v>
      </c>
      <c r="U14" s="11" t="s">
        <v>235</v>
      </c>
      <c r="V14" s="10" t="s">
        <v>182</v>
      </c>
      <c r="W14" s="8" t="s">
        <v>294</v>
      </c>
      <c r="X14" s="12" t="s">
        <v>239</v>
      </c>
      <c r="Y14" s="8" t="s">
        <v>299</v>
      </c>
      <c r="Z14" s="12">
        <v>102</v>
      </c>
      <c r="AA14" s="11" t="s">
        <v>299</v>
      </c>
      <c r="AB14" s="11">
        <v>16</v>
      </c>
      <c r="AC14" s="8" t="s">
        <v>123</v>
      </c>
      <c r="AD14" s="8">
        <v>58260</v>
      </c>
      <c r="AE14" s="8" t="s">
        <v>243</v>
      </c>
      <c r="AF14" s="8" t="s">
        <v>243</v>
      </c>
      <c r="AG14" s="8" t="s">
        <v>243</v>
      </c>
      <c r="AH14" s="8" t="s">
        <v>243</v>
      </c>
      <c r="AI14" s="11" t="s">
        <v>253</v>
      </c>
      <c r="AJ14" s="11" t="s">
        <v>254</v>
      </c>
      <c r="AK14" s="11" t="s">
        <v>255</v>
      </c>
      <c r="AL14" s="11">
        <v>4433162040</v>
      </c>
      <c r="AM14" s="13" t="s">
        <v>256</v>
      </c>
      <c r="AN14" s="11" t="s">
        <v>318</v>
      </c>
      <c r="AO14" s="13" t="s">
        <v>311</v>
      </c>
      <c r="AP14" s="11">
        <v>53293000</v>
      </c>
      <c r="AQ14" s="14" t="s">
        <v>256</v>
      </c>
      <c r="AR14" s="14" t="s">
        <v>244</v>
      </c>
      <c r="AS14" s="14" t="s">
        <v>245</v>
      </c>
      <c r="AT14" s="12" t="s">
        <v>257</v>
      </c>
      <c r="AU14" s="9">
        <v>45657</v>
      </c>
      <c r="AV14" s="4" t="s">
        <v>258</v>
      </c>
    </row>
    <row r="15" spans="1:49" ht="36" x14ac:dyDescent="0.25">
      <c r="A15" s="8">
        <v>2024</v>
      </c>
      <c r="B15" s="9">
        <v>45566</v>
      </c>
      <c r="C15" s="9">
        <v>45657</v>
      </c>
      <c r="D15" s="10" t="s">
        <v>111</v>
      </c>
      <c r="E15" s="12" t="s">
        <v>267</v>
      </c>
      <c r="F15" s="12" t="s">
        <v>268</v>
      </c>
      <c r="G15" s="12" t="s">
        <v>269</v>
      </c>
      <c r="H15" s="10" t="s">
        <v>113</v>
      </c>
      <c r="I15" s="8" t="s">
        <v>274</v>
      </c>
      <c r="J15" s="12">
        <v>8</v>
      </c>
      <c r="K15" s="11" t="s">
        <v>223</v>
      </c>
      <c r="L15" s="10" t="s">
        <v>115</v>
      </c>
      <c r="M15" s="10" t="s">
        <v>115</v>
      </c>
      <c r="N15" s="11" t="s">
        <v>278</v>
      </c>
      <c r="O15" s="10" t="s">
        <v>123</v>
      </c>
      <c r="P15" s="10" t="s">
        <v>150</v>
      </c>
      <c r="Q15" s="11" t="s">
        <v>282</v>
      </c>
      <c r="R15" s="12" t="s">
        <v>157</v>
      </c>
      <c r="S15" s="8" t="s">
        <v>287</v>
      </c>
      <c r="T15" s="8">
        <v>351</v>
      </c>
      <c r="U15" s="11" t="s">
        <v>235</v>
      </c>
      <c r="V15" s="10" t="s">
        <v>182</v>
      </c>
      <c r="W15" s="8" t="s">
        <v>295</v>
      </c>
      <c r="X15" s="12" t="s">
        <v>239</v>
      </c>
      <c r="Y15" s="8" t="s">
        <v>298</v>
      </c>
      <c r="Z15" s="12">
        <v>53</v>
      </c>
      <c r="AA15" s="8" t="s">
        <v>298</v>
      </c>
      <c r="AB15" s="11">
        <v>16</v>
      </c>
      <c r="AC15" s="8" t="s">
        <v>123</v>
      </c>
      <c r="AD15" s="8">
        <v>60010</v>
      </c>
      <c r="AE15" s="8" t="s">
        <v>243</v>
      </c>
      <c r="AF15" s="8" t="s">
        <v>243</v>
      </c>
      <c r="AG15" s="8" t="s">
        <v>243</v>
      </c>
      <c r="AH15" s="8" t="s">
        <v>243</v>
      </c>
      <c r="AI15" s="12" t="s">
        <v>267</v>
      </c>
      <c r="AJ15" s="12" t="s">
        <v>268</v>
      </c>
      <c r="AK15" s="12" t="s">
        <v>269</v>
      </c>
      <c r="AL15" s="11">
        <v>4433246266</v>
      </c>
      <c r="AM15" s="13" t="s">
        <v>312</v>
      </c>
      <c r="AN15" s="11" t="s">
        <v>318</v>
      </c>
      <c r="AO15" s="13" t="s">
        <v>313</v>
      </c>
      <c r="AP15" s="11">
        <v>7151209288</v>
      </c>
      <c r="AQ15" s="14" t="s">
        <v>317</v>
      </c>
      <c r="AR15" s="14" t="s">
        <v>244</v>
      </c>
      <c r="AS15" s="14" t="s">
        <v>245</v>
      </c>
      <c r="AT15" s="12" t="s">
        <v>257</v>
      </c>
      <c r="AU15" s="9">
        <v>45657</v>
      </c>
      <c r="AV15" s="4" t="s">
        <v>258</v>
      </c>
    </row>
    <row r="16" spans="1:49" ht="36" x14ac:dyDescent="0.25">
      <c r="A16" s="8">
        <v>2024</v>
      </c>
      <c r="B16" s="9">
        <v>45566</v>
      </c>
      <c r="C16" s="9">
        <v>45657</v>
      </c>
      <c r="D16" s="10" t="s">
        <v>112</v>
      </c>
      <c r="E16" s="12" t="s">
        <v>270</v>
      </c>
      <c r="F16" s="12" t="s">
        <v>270</v>
      </c>
      <c r="G16" s="12" t="s">
        <v>270</v>
      </c>
      <c r="H16" s="10" t="s">
        <v>113</v>
      </c>
      <c r="I16" s="8" t="s">
        <v>229</v>
      </c>
      <c r="J16" s="12">
        <v>9</v>
      </c>
      <c r="K16" s="11" t="s">
        <v>224</v>
      </c>
      <c r="L16" s="10" t="s">
        <v>115</v>
      </c>
      <c r="M16" s="10" t="s">
        <v>115</v>
      </c>
      <c r="N16" s="11" t="s">
        <v>234</v>
      </c>
      <c r="O16" s="10" t="s">
        <v>123</v>
      </c>
      <c r="P16" s="10" t="s">
        <v>150</v>
      </c>
      <c r="Q16" s="11" t="s">
        <v>283</v>
      </c>
      <c r="R16" s="12" t="s">
        <v>157</v>
      </c>
      <c r="S16" s="8" t="s">
        <v>288</v>
      </c>
      <c r="T16" s="8">
        <v>14</v>
      </c>
      <c r="U16" s="11" t="s">
        <v>235</v>
      </c>
      <c r="V16" s="10" t="s">
        <v>182</v>
      </c>
      <c r="W16" s="8" t="s">
        <v>296</v>
      </c>
      <c r="X16" s="12" t="s">
        <v>239</v>
      </c>
      <c r="Y16" s="8" t="s">
        <v>300</v>
      </c>
      <c r="Z16" s="12">
        <v>9</v>
      </c>
      <c r="AA16" s="11" t="s">
        <v>300</v>
      </c>
      <c r="AB16" s="11">
        <v>15</v>
      </c>
      <c r="AC16" s="8" t="s">
        <v>147</v>
      </c>
      <c r="AD16" s="8">
        <v>58140</v>
      </c>
      <c r="AE16" s="8" t="s">
        <v>243</v>
      </c>
      <c r="AF16" s="8" t="s">
        <v>243</v>
      </c>
      <c r="AG16" s="8" t="s">
        <v>243</v>
      </c>
      <c r="AH16" s="8" t="s">
        <v>243</v>
      </c>
      <c r="AI16" s="11" t="s">
        <v>314</v>
      </c>
      <c r="AJ16" s="11" t="s">
        <v>314</v>
      </c>
      <c r="AK16" s="11" t="s">
        <v>314</v>
      </c>
      <c r="AL16" s="11" t="s">
        <v>315</v>
      </c>
      <c r="AM16" s="13" t="s">
        <v>316</v>
      </c>
      <c r="AN16" s="11" t="s">
        <v>318</v>
      </c>
      <c r="AO16" s="13" t="s">
        <v>316</v>
      </c>
      <c r="AP16" s="11">
        <v>4433220000</v>
      </c>
      <c r="AQ16" s="15" t="s">
        <v>316</v>
      </c>
      <c r="AR16" s="14" t="s">
        <v>244</v>
      </c>
      <c r="AS16" s="14" t="s">
        <v>245</v>
      </c>
      <c r="AT16" s="12" t="s">
        <v>257</v>
      </c>
      <c r="AU16" s="9">
        <v>45657</v>
      </c>
      <c r="AV16" s="4" t="s">
        <v>258</v>
      </c>
    </row>
    <row r="17" spans="1:48" ht="36" x14ac:dyDescent="0.25">
      <c r="A17" s="8">
        <v>2024</v>
      </c>
      <c r="B17" s="9">
        <v>45566</v>
      </c>
      <c r="C17" s="9">
        <v>45657</v>
      </c>
      <c r="D17" s="10" t="s">
        <v>111</v>
      </c>
      <c r="E17" s="12" t="s">
        <v>321</v>
      </c>
      <c r="F17" s="12" t="s">
        <v>322</v>
      </c>
      <c r="G17" s="12" t="s">
        <v>329</v>
      </c>
      <c r="H17" s="10" t="s">
        <v>113</v>
      </c>
      <c r="I17" s="8" t="s">
        <v>323</v>
      </c>
      <c r="J17" s="12">
        <v>10</v>
      </c>
      <c r="K17" s="11" t="s">
        <v>223</v>
      </c>
      <c r="L17" s="10" t="s">
        <v>115</v>
      </c>
      <c r="M17" s="10" t="s">
        <v>115</v>
      </c>
      <c r="N17" s="11" t="s">
        <v>324</v>
      </c>
      <c r="O17" s="10" t="s">
        <v>123</v>
      </c>
      <c r="P17" s="10" t="s">
        <v>150</v>
      </c>
      <c r="Q17" s="11" t="s">
        <v>325</v>
      </c>
      <c r="R17" s="12" t="s">
        <v>157</v>
      </c>
      <c r="S17" s="8" t="s">
        <v>326</v>
      </c>
      <c r="T17" s="8">
        <v>80</v>
      </c>
      <c r="U17" s="11" t="s">
        <v>235</v>
      </c>
      <c r="V17" s="10" t="s">
        <v>182</v>
      </c>
      <c r="W17" s="8" t="s">
        <v>327</v>
      </c>
      <c r="X17" s="12" t="s">
        <v>239</v>
      </c>
      <c r="Y17" s="8" t="s">
        <v>298</v>
      </c>
      <c r="Z17" s="12">
        <v>53</v>
      </c>
      <c r="AA17" s="8" t="s">
        <v>298</v>
      </c>
      <c r="AB17" s="11">
        <v>16</v>
      </c>
      <c r="AC17" s="8" t="s">
        <v>123</v>
      </c>
      <c r="AD17" s="8">
        <v>58280</v>
      </c>
      <c r="AE17" s="8" t="s">
        <v>243</v>
      </c>
      <c r="AF17" s="8" t="s">
        <v>243</v>
      </c>
      <c r="AG17" s="8" t="s">
        <v>243</v>
      </c>
      <c r="AH17" s="8" t="s">
        <v>243</v>
      </c>
      <c r="AI17" s="12" t="s">
        <v>321</v>
      </c>
      <c r="AJ17" s="12" t="s">
        <v>322</v>
      </c>
      <c r="AK17" s="12" t="s">
        <v>329</v>
      </c>
      <c r="AL17" s="11" t="s">
        <v>330</v>
      </c>
      <c r="AM17" s="13" t="s">
        <v>328</v>
      </c>
      <c r="AN17" s="11" t="s">
        <v>318</v>
      </c>
      <c r="AO17" s="15" t="s">
        <v>332</v>
      </c>
      <c r="AP17" s="11" t="s">
        <v>330</v>
      </c>
      <c r="AQ17" s="15" t="s">
        <v>331</v>
      </c>
      <c r="AR17" s="14" t="s">
        <v>244</v>
      </c>
      <c r="AS17" s="14" t="s">
        <v>245</v>
      </c>
      <c r="AT17" s="12" t="s">
        <v>257</v>
      </c>
      <c r="AU17" s="9">
        <v>45657</v>
      </c>
      <c r="AV17" s="4" t="s">
        <v>258</v>
      </c>
    </row>
    <row r="18" spans="1:48" ht="36" x14ac:dyDescent="0.25">
      <c r="A18" s="8">
        <v>2024</v>
      </c>
      <c r="B18" s="9">
        <v>45566</v>
      </c>
      <c r="C18" s="9">
        <v>45657</v>
      </c>
      <c r="D18" s="10" t="s">
        <v>112</v>
      </c>
      <c r="E18" s="8" t="s">
        <v>335</v>
      </c>
      <c r="F18" s="8" t="s">
        <v>335</v>
      </c>
      <c r="G18" s="8" t="s">
        <v>335</v>
      </c>
      <c r="H18" s="10" t="s">
        <v>113</v>
      </c>
      <c r="I18" s="8" t="s">
        <v>335</v>
      </c>
      <c r="J18" s="12">
        <v>11</v>
      </c>
      <c r="K18" s="11" t="s">
        <v>223</v>
      </c>
      <c r="L18" s="10" t="s">
        <v>115</v>
      </c>
      <c r="M18" s="10" t="s">
        <v>115</v>
      </c>
      <c r="N18" s="11" t="s">
        <v>334</v>
      </c>
      <c r="O18" s="10" t="s">
        <v>123</v>
      </c>
      <c r="P18" s="10" t="s">
        <v>150</v>
      </c>
      <c r="Q18" s="11" t="s">
        <v>325</v>
      </c>
      <c r="R18" s="12" t="s">
        <v>157</v>
      </c>
      <c r="S18" s="8" t="s">
        <v>336</v>
      </c>
      <c r="T18" s="8" t="s">
        <v>235</v>
      </c>
      <c r="U18" s="11" t="s">
        <v>235</v>
      </c>
      <c r="V18" s="10" t="s">
        <v>191</v>
      </c>
      <c r="W18" s="8" t="s">
        <v>337</v>
      </c>
      <c r="X18" s="12" t="s">
        <v>239</v>
      </c>
      <c r="Y18" s="11" t="s">
        <v>338</v>
      </c>
      <c r="Z18" s="12">
        <v>70</v>
      </c>
      <c r="AA18" s="11" t="s">
        <v>338</v>
      </c>
      <c r="AB18" s="11">
        <v>15</v>
      </c>
      <c r="AC18" s="8" t="s">
        <v>117</v>
      </c>
      <c r="AD18" s="8">
        <v>56514</v>
      </c>
      <c r="AE18" s="8" t="s">
        <v>243</v>
      </c>
      <c r="AF18" s="8" t="s">
        <v>243</v>
      </c>
      <c r="AG18" s="8" t="s">
        <v>243</v>
      </c>
      <c r="AH18" s="8" t="s">
        <v>243</v>
      </c>
      <c r="AI18" s="12" t="s">
        <v>335</v>
      </c>
      <c r="AJ18" s="12" t="s">
        <v>335</v>
      </c>
      <c r="AK18" s="12" t="s">
        <v>335</v>
      </c>
      <c r="AL18" s="11" t="s">
        <v>339</v>
      </c>
      <c r="AM18" s="7" t="s">
        <v>340</v>
      </c>
      <c r="AN18" s="11" t="s">
        <v>318</v>
      </c>
      <c r="AO18" s="15" t="s">
        <v>341</v>
      </c>
      <c r="AP18" s="11" t="s">
        <v>339</v>
      </c>
      <c r="AQ18" s="15" t="s">
        <v>341</v>
      </c>
      <c r="AR18" s="14" t="s">
        <v>244</v>
      </c>
      <c r="AS18" s="14" t="s">
        <v>245</v>
      </c>
      <c r="AT18" s="12" t="s">
        <v>257</v>
      </c>
      <c r="AU18" s="9">
        <v>45657</v>
      </c>
      <c r="AV18" s="4" t="s">
        <v>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8:A17 E8:G12 K8:K16 I8:I12 AP8:AQ15 N8:N16 T8:U16 AB8:AB16 AN8:AN17 AD8:AH12 AM8:AM15 AL8:AL16 AI8:AK14 AI16:AK16 AM17" xr:uid="{601AE70E-2CA3-4021-B8E1-0EF65BCD0937}">
      <formula1>0</formula1>
      <formula2>150</formula2>
    </dataValidation>
    <dataValidation type="date" allowBlank="1" showInputMessage="1" showErrorMessage="1" errorTitle="Formato incorrecto" error="Sólo se permiten fechas en formato aaaa-mm-dd" sqref="B8:C18 AU8:AU18" xr:uid="{1922CB41-711B-4E14-AFD3-AE3F7ECE2D56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16 S8:S16 W8:W17 Y8:Y17 AA8:AA17" xr:uid="{3BD893C1-EB2B-41A7-AB32-EB35D620A5AD}">
      <formula1>0</formula1>
      <formula2>1000</formula2>
    </dataValidation>
    <dataValidation type="list" allowBlank="1" showErrorMessage="1" sqref="D8:D166" xr:uid="{00000000-0002-0000-0000-000000000000}">
      <formula1>Hidden_13</formula1>
    </dataValidation>
    <dataValidation type="list" allowBlank="1" showErrorMessage="1" sqref="H8:H166" xr:uid="{00000000-0002-0000-0000-000001000000}">
      <formula1>Hidden_27</formula1>
    </dataValidation>
    <dataValidation type="list" allowBlank="1" showErrorMessage="1" sqref="L8:L166" xr:uid="{00000000-0002-0000-0000-000002000000}">
      <formula1>Hidden_311</formula1>
    </dataValidation>
    <dataValidation type="list" allowBlank="1" showErrorMessage="1" sqref="O8:O166" xr:uid="{00000000-0002-0000-0000-000003000000}">
      <formula1>Hidden_414</formula1>
    </dataValidation>
    <dataValidation type="list" allowBlank="1" showErrorMessage="1" sqref="P8:P166" xr:uid="{00000000-0002-0000-0000-000004000000}">
      <formula1>Hidden_515</formula1>
    </dataValidation>
    <dataValidation type="list" allowBlank="1" showErrorMessage="1" sqref="R8:R166" xr:uid="{00000000-0002-0000-0000-000005000000}">
      <formula1>Hidden_617</formula1>
    </dataValidation>
    <dataValidation type="list" allowBlank="1" showErrorMessage="1" sqref="V8:V166" xr:uid="{00000000-0002-0000-0000-000006000000}">
      <formula1>Hidden_721</formula1>
    </dataValidation>
    <dataValidation type="list" allowBlank="1" showErrorMessage="1" sqref="AC8:AC166" xr:uid="{00000000-0002-0000-0000-000007000000}">
      <formula1>Hidden_828</formula1>
    </dataValidation>
  </dataValidations>
  <hyperlinks>
    <hyperlink ref="AR8" r:id="rId1" location="/buscar" xr:uid="{5DAC1B3F-8141-4011-9F76-2EFB68BC3507}"/>
    <hyperlink ref="AR9:AR13" r:id="rId2" location="/buscar" display="https://sip.cadpe.michoacan.gob.mx/CADPE/#/buscar" xr:uid="{9E800981-01FE-4285-B964-33743DD506DC}"/>
    <hyperlink ref="AR14" r:id="rId3" location="/buscar" xr:uid="{33A18949-B127-47EF-A5BB-60C562360E9B}"/>
    <hyperlink ref="AR15:AR16" r:id="rId4" location="/buscar" display="https://sip.cadpe.michoacan.gob.mx/CADPE/#/buscar" xr:uid="{E0F84A57-8F73-4CA1-8500-2018146E92D5}"/>
    <hyperlink ref="AS8" r:id="rId5" xr:uid="{7092D07E-7A28-419A-80A6-920E14307257}"/>
    <hyperlink ref="AS9:AS12" r:id="rId6" display="https://cadpe.michoacan.gob.mx/proveedores-sancionados/" xr:uid="{30B8CF9A-B892-48E9-96CB-296C9FB7C63F}"/>
    <hyperlink ref="AS13" r:id="rId7" xr:uid="{2F3A35AD-5D58-4115-8C93-E40C9890F246}"/>
    <hyperlink ref="AS14:AS16" r:id="rId8" display="https://cadpe.michoacan.gob.mx/proveedores-sancionados/" xr:uid="{945F013B-EDBE-4D6B-98FE-6EE303AD1904}"/>
    <hyperlink ref="AM9" r:id="rId9" xr:uid="{E85E1D99-2A1A-45DB-B69A-DE639609447C}"/>
    <hyperlink ref="AM15" r:id="rId10" xr:uid="{3D3CEFE1-0C88-46FC-BB49-28FA353F36CA}"/>
    <hyperlink ref="AM14" r:id="rId11" xr:uid="{7CC9B94A-5A63-491F-B3E6-44544CE65F1A}"/>
    <hyperlink ref="AM11" r:id="rId12" xr:uid="{E3008D13-9457-4823-AF91-A7ED8D638EEE}"/>
    <hyperlink ref="AM12" r:id="rId13" xr:uid="{BDB7E1F6-AA48-45AC-8760-B39B579553B3}"/>
    <hyperlink ref="AM13" r:id="rId14" xr:uid="{53F3D260-A0A6-4E03-8D23-D551A5E046F0}"/>
    <hyperlink ref="AM8" r:id="rId15" xr:uid="{1C82C08D-2C80-481C-B198-9B8FF29B92C4}"/>
    <hyperlink ref="AM10" r:id="rId16" xr:uid="{23A81286-8FF6-4539-ADF5-46BF158EED11}"/>
    <hyperlink ref="AM16" r:id="rId17" xr:uid="{3E8D8AD2-1CAD-4616-8EBE-6223D654A69F}"/>
    <hyperlink ref="AO8" r:id="rId18" xr:uid="{A5754D7D-54E6-4FCE-829B-133FF4A9269D}"/>
    <hyperlink ref="AO10" r:id="rId19" xr:uid="{4175435E-975B-457D-B1A2-E32650BB2732}"/>
    <hyperlink ref="AO11" r:id="rId20" xr:uid="{3E6F78C8-9FD8-4DFE-B4EC-8EB22F69BE0F}"/>
    <hyperlink ref="AO13" r:id="rId21" xr:uid="{B0107BA1-11B2-48BF-8761-309ED4B9350A}"/>
    <hyperlink ref="AO14" r:id="rId22" xr:uid="{2749D3F4-2993-400B-A7AA-936FFB5782FE}"/>
    <hyperlink ref="AO15" r:id="rId23" xr:uid="{5D624B30-7552-41D5-B6D6-AF862AD3076F}"/>
    <hyperlink ref="AO16" r:id="rId24" xr:uid="{8CE5FE39-5444-45DA-8B23-8E48A5E0E7F3}"/>
    <hyperlink ref="AQ9" r:id="rId25" xr:uid="{38042A7F-5B39-4A10-8706-DB628CC4482B}"/>
    <hyperlink ref="AQ15" r:id="rId26" xr:uid="{24BD9855-7F36-4038-A18E-4B890AD30D33}"/>
    <hyperlink ref="AQ14" r:id="rId27" xr:uid="{717BAA6A-2AEA-46C8-A478-D6DF4A4D4B98}"/>
    <hyperlink ref="AQ11" r:id="rId28" xr:uid="{3CDCF602-87C8-4365-A010-4438844B451A}"/>
    <hyperlink ref="AQ12" r:id="rId29" xr:uid="{5A41B3DB-2FE0-464C-842A-73C784A780F0}"/>
    <hyperlink ref="AQ13" r:id="rId30" xr:uid="{94CE7871-E605-4658-B947-471D4061BE98}"/>
    <hyperlink ref="AQ10" r:id="rId31" xr:uid="{FC4B7076-1CA6-49ED-81A1-0F2360A82A1B}"/>
    <hyperlink ref="AQ16" r:id="rId32" xr:uid="{1C3639D2-9BFB-421F-88F2-859F1F2555FC}"/>
    <hyperlink ref="AQ8" r:id="rId33" xr:uid="{1EC357E9-4145-4C5E-93F0-5E68E9EFD3AA}"/>
    <hyperlink ref="AM17" r:id="rId34" xr:uid="{AD2ED4C9-AE71-408F-9DB0-7422642B20DD}"/>
    <hyperlink ref="AO17" r:id="rId35" xr:uid="{DCD1491D-DD8A-407E-974F-C00CDFDB15D7}"/>
    <hyperlink ref="AR17" r:id="rId36" location="/buscar" xr:uid="{92FB849D-655B-42D4-96FE-7201497B1D93}"/>
    <hyperlink ref="AS17" r:id="rId37" xr:uid="{1138A745-2514-418A-A865-B99A37728C22}"/>
    <hyperlink ref="AM18" r:id="rId38" xr:uid="{80AD8C4B-BCF0-4BB1-B192-1B03542D3989}"/>
    <hyperlink ref="AO18" r:id="rId39" location="contact" xr:uid="{5CDD8E41-4908-4BB0-B1E3-0A344D7B1A80}"/>
    <hyperlink ref="AQ18" r:id="rId40" location="contact" xr:uid="{F5E3E2FF-6B93-4781-B6C2-EF33E4A0B25E}"/>
    <hyperlink ref="AR18" r:id="rId41" location="/buscar" xr:uid="{6306B319-913B-40BA-9C8A-B96EFC4A564B}"/>
    <hyperlink ref="AS18" r:id="rId42" xr:uid="{5F234046-CDDE-49FF-9BF9-3D24C01B61EB}"/>
  </hyperlinks>
  <pageMargins left="0.25677083333333334" right="1.15546875" top="0.53671875000000002" bottom="0.74803149606299213" header="0.31496062992125984" footer="0.31496062992125984"/>
  <pageSetup paperSize="5" scale="17" fitToHeight="0" orientation="landscape" r:id="rId43"/>
  <headerFooter>
    <oddHeader>&amp;L&amp;G&amp;C
&amp;"Arial,Negrita"&amp;12Padrón de proveedores y contratistas
Comisión de Pesca del Estado de Michoacán&amp;R&amp;G</oddHeader>
  </headerFooter>
  <legacyDrawingHF r:id="rId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s="5" t="s">
        <v>259</v>
      </c>
      <c r="C4" s="5" t="s">
        <v>259</v>
      </c>
      <c r="D4" s="5" t="s">
        <v>259</v>
      </c>
    </row>
    <row r="5" spans="1:4" x14ac:dyDescent="0.25">
      <c r="A5">
        <v>2</v>
      </c>
      <c r="B5" s="5" t="s">
        <v>260</v>
      </c>
      <c r="C5" s="5" t="s">
        <v>261</v>
      </c>
      <c r="D5" s="5" t="s">
        <v>262</v>
      </c>
    </row>
    <row r="6" spans="1:4" x14ac:dyDescent="0.25">
      <c r="A6">
        <v>3</v>
      </c>
      <c r="B6" s="5" t="s">
        <v>225</v>
      </c>
      <c r="C6" s="5" t="s">
        <v>225</v>
      </c>
      <c r="D6" s="5" t="s">
        <v>225</v>
      </c>
    </row>
    <row r="7" spans="1:4" x14ac:dyDescent="0.25">
      <c r="A7">
        <v>4</v>
      </c>
      <c r="B7" s="5" t="s">
        <v>263</v>
      </c>
      <c r="C7" s="5" t="s">
        <v>264</v>
      </c>
      <c r="D7" s="5" t="s">
        <v>265</v>
      </c>
    </row>
    <row r="8" spans="1:4" ht="25.5" x14ac:dyDescent="0.25">
      <c r="A8">
        <v>5</v>
      </c>
      <c r="B8" s="5" t="s">
        <v>227</v>
      </c>
      <c r="C8" s="5" t="s">
        <v>227</v>
      </c>
      <c r="D8" s="5" t="s">
        <v>227</v>
      </c>
    </row>
    <row r="9" spans="1:4" x14ac:dyDescent="0.25">
      <c r="A9">
        <v>6</v>
      </c>
      <c r="B9" s="5" t="s">
        <v>266</v>
      </c>
      <c r="C9" s="5" t="s">
        <v>266</v>
      </c>
      <c r="D9" s="5" t="s">
        <v>266</v>
      </c>
    </row>
    <row r="10" spans="1:4" x14ac:dyDescent="0.25">
      <c r="A10">
        <v>7</v>
      </c>
      <c r="B10" s="5" t="s">
        <v>228</v>
      </c>
      <c r="C10" s="5" t="s">
        <v>228</v>
      </c>
      <c r="D10" s="5" t="s">
        <v>228</v>
      </c>
    </row>
    <row r="11" spans="1:4" x14ac:dyDescent="0.25">
      <c r="A11">
        <v>8</v>
      </c>
      <c r="B11" s="5" t="s">
        <v>267</v>
      </c>
      <c r="C11" s="5" t="s">
        <v>268</v>
      </c>
      <c r="D11" s="5" t="s">
        <v>269</v>
      </c>
    </row>
    <row r="12" spans="1:4" x14ac:dyDescent="0.25">
      <c r="A12">
        <v>9</v>
      </c>
      <c r="B12" s="5" t="s">
        <v>270</v>
      </c>
      <c r="C12" s="5" t="s">
        <v>270</v>
      </c>
      <c r="D12" s="5" t="s">
        <v>270</v>
      </c>
    </row>
    <row r="13" spans="1:4" x14ac:dyDescent="0.25">
      <c r="A13">
        <v>10</v>
      </c>
      <c r="B13" s="6" t="s">
        <v>321</v>
      </c>
      <c r="C13" s="6" t="s">
        <v>322</v>
      </c>
      <c r="D13" s="6" t="s">
        <v>329</v>
      </c>
    </row>
    <row r="14" spans="1:4" x14ac:dyDescent="0.25">
      <c r="A14">
        <v>11</v>
      </c>
      <c r="B14" s="6" t="s">
        <v>333</v>
      </c>
      <c r="C14" s="6" t="s">
        <v>333</v>
      </c>
      <c r="D14" s="6" t="s">
        <v>333</v>
      </c>
    </row>
  </sheetData>
  <dataValidations disablePrompts="1" count="1">
    <dataValidation type="textLength" allowBlank="1" showInputMessage="1" showErrorMessage="1" errorTitle="Formato incorrecto" error="El texto no puede pasar el límite de 150 caracteres" sqref="B4:D12" xr:uid="{0C79D1FB-B7FF-43F4-A5C8-823566434A35}">
      <formula1>0</formula1>
      <formula2>150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'Reporte de Formatos'!Área_de_impresión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2024-03-18T16:20:48Z</dcterms:created>
  <dcterms:modified xsi:type="dcterms:W3CDTF">2025-01-13T17:47:55Z</dcterms:modified>
</cp:coreProperties>
</file>