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19AD8AAE-98E8-457B-9744-F1174C6E0D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<sst xmlns="http://schemas.openxmlformats.org/spreadsheetml/2006/main" count="1308" uniqueCount="410">
  <si>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</si>
  <si>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</si>
  <si>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</si>
  <si>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</si>
  <si>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</si>
  <si>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</si>
  <si>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</si>
  <si>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</si>
  <si>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</si>
  <si>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</si>
  <si>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</si>
  <si>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</si>
  <si>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</si>
  <si>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</si>
  <si>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</si>
  <si>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</si>
  <si>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</si>
  <si>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</si>
  <si>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</si>
  <si>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</si>
  <si>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</si>
  <si>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</si>
  <si>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</si>
  <si>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</si>
  <si>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</si>
  <si>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</si>
  <si>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</si>
  <si>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</si>
  <si>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</si>
  <si>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</si>
  <si>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</si>
  <si>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</si>
  <si>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</si>
  <si>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</si>
  <si>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</si>
  <si>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</si>
  <si>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</si>
  <si>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</si>
  <si>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</si>
  <si>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</si>
  <si>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</si>
  <si>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</si>
  <si>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</si>
  <si>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</si>
  <si>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</si>
  <si>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</si>
  <si>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</si>
  <si>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</si>
  <si>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</si>
  <si>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</si>
  <si>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</si>
  <si>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</si>
  <si>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</si>
  <si>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</si>
  <si>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</si>
  <si>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</si>
  <si>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</si>
  <si>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</si>
  <si>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</si>
  <si>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</si>
  <si>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</si>
  <si>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</si>
  <si>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</si>
  <si>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</si>
  <si>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</si>
  <si>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</si>
  <si>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</si>
  <si>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</si>
  <si>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</si>
  <si>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</si>
  <si>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</si>
  <si>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</si>
  <si>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</si>
  <si>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</si>
  <si>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</si>
  <si>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</si>
  <si>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</si>
  <si>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</si>
  <si>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</si>
  <si>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</si>
  <si>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</si>
  <si>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</si>
  <si>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</si>
  <si>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</si>
  <si>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</si>
  <si>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</si>
  <si>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</si>
  <si>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</si>
  <si>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</si>
  <si>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</si>
  <si>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</si>
  <si>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</si>
  <si>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</si>
  <si>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</si>
  <si>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</si>
  <si>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</si>
  <si>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</si>
  <si>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</si>
  <si>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</si>
  <si>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</si>
  <si>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</si>
  <si>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</si>
  <si>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</si>
  <si>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</si>
  <si>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</si>
  <si>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</si>
  <si>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</si>
  <si>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</si>
  <si>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</si>
  <si>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</si>
  <si>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</si>
  <si>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</si>
  <si>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</si>
  <si>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</si>
  <si>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</si>
  <si>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</si>
  <si>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</si>
  <si>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</si>
  <si>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</si>
  <si>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</si>
  <si>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</si>
  <si>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</si>
  <si>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</si>
  <si>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</si>
  <si>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</si>
  <si>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</si>
  <si>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</si>
  <si>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</si>
  <si>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</si>
  <si>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</si>
  <si>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</si>
  <si>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</si>
  <si>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</si>
  <si>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</si>
  <si>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</si>
  <si>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</si>
  <si>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</si>
  <si>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</si>
  <si>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</si>
  <si>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</si>
  <si>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</si>
  <si>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</si>
  <si>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</si>
  <si>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</si>
  <si>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</si>
  <si>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</si>
  <si>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</si>
  <si>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</si>
  <si>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</si>
  <si>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</si>
  <si>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</si>
  <si>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</si>
  <si>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</si>
  <si>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</si>
  <si>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</si>
  <si>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</si>
  <si>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</si>
  <si>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</si>
  <si>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</si>
  <si>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</si>
  <si>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</si>
  <si>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</si>
  <si>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</si>
  <si>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</si>
  <si>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</si>
  <si>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</si>
  <si>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</si>
  <si>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</si>
  <si>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</si>
  <si>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</si>
  <si>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</si>
  <si>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</si>
  <si>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</si>
  <si>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</si>
  <si>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</si>
  <si>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</si>
  <si>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</si>
  <si>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</si>
  <si>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</si>
  <si>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</si>
  <si>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</si>
  <si>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</si>
  <si>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</si>
  <si>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</si>
  <si>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</si>
  <si>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</si>
  <si>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</si>
  <si>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</si>
  <si>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</si>
  <si>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</si>
  <si>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</si>
  <si>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</si>
  <si>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</si>
  <si>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</si>
  <si>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</si>
  <si>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</si>
  <si>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</si>
  <si>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</si>
  <si>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</si>
  <si>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</si>
  <si>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</si>
  <si>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</si>
  <si>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</si>
  <si>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</si>
  <si>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</si>
  <si>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</si>
  <si>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</si>
  <si>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</si>
  <si>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</si>
  <si>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</si>
  <si>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</si>
  <si>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</si>
  <si>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</si>
  <si>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</si>
  <si>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</si>
  <si>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</si>
  <si>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</si>
  <si>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</si>
  <si>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</si>
  <si>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</si>
  <si>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</si>
  <si>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</si>
  <si>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</si>
  <si>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</si>
  <si>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</si>
  <si>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</si>
  <si>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</si>
  <si>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</si>
  <si>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</si>
  <si>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</si>
  <si>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</si>
  <si>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</si>
  <si>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</si>
  <si>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</si>
  <si>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</si>
  <si>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</si>
  <si>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</si>
  <si>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</si>
  <si>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</si>
  <si>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</si>
  <si>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</si>
  <si>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</si>
  <si>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</si>
  <si>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</si>
  <si>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</si>
  <si>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</si>
  <si>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</si>
  <si>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</si>
  <si>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</si>
  <si>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</si>
  <si>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</si>
  <si>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</si>
  <si>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</si>
  <si>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</si>
  <si>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</si>
  <si>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</si>
  <si>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</si>
  <si>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</si>
  <si>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</si>
  <si>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</si>
  <si>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</si>
  <si>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</si>
  <si>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</si>
  <si>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</si>
  <si>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</si>
  <si>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</si>
  <si>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</si>
  <si>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</si>
  <si>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</si>
  <si>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</si>
  <si>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</si>
  <si>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</si>
  <si>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Arrendamiento de espacios para eventos y contratación de servicios de alimentos y bebidas</t>
  </si>
  <si>
    <t>Atención a Visitantes</t>
  </si>
  <si>
    <t>Cursos de Idiomas</t>
  </si>
  <si>
    <t>Funciones del Planetario de Morelia</t>
  </si>
  <si>
    <t>Servicios Educativos: Taller infantil</t>
  </si>
  <si>
    <t>Servicios Educativos: Visita Guiada</t>
  </si>
  <si>
    <t>Servicios técnicos: Taller de cultivo de orquídeas</t>
  </si>
  <si>
    <t>Servicios técnicos: Servicio fitosanitario</t>
  </si>
  <si>
    <t>Cualquier persona física o moral</t>
  </si>
  <si>
    <t>Arrendamiento de los diversos espacios que integran al Centro de Convenciones de Morelia, así como la prestación de servicios de alimentos y bebidas.</t>
  </si>
  <si>
    <t>Brindar atención a las personas que acceden al módulo de exhibición del Orquidario de Morelia.</t>
  </si>
  <si>
    <t>Cursos semestrales en  los idiomas de  inglés, francés, alemán, italiano, portugués y chino.</t>
  </si>
  <si>
    <t>Presentación de contenidos astronómicos en el Planetario de Morelia.</t>
  </si>
  <si>
    <t>Taller infantil didáctico sobre orquídeas</t>
  </si>
  <si>
    <t>Visitas guiadas a grupos escolares interesados en conocer el Orquidario de Morelia.</t>
  </si>
  <si>
    <t>Taller para aprender a cultivar orquídeas.</t>
  </si>
  <si>
    <t>Revisión y diagnóstico para determinar tratamiento de ejemplares.</t>
  </si>
  <si>
    <t>Respuesta a solicitud de información pública</t>
  </si>
  <si>
    <t>Respuesta a solicitud de protección de datos personales</t>
  </si>
  <si>
    <t>presencial</t>
  </si>
  <si>
    <t>Dependencias de Gobierno: 1.- Solicitud por escrito, 2.- Carta Garantía (especificando monto a cubrir y fecha probable de pago), 3.- Datos de Facturación, 4.- Copia del Nombramiento del Servidor(a) Público(a) responsable. Personas Físicas: 1.-  Identificación oficial (credencial de elector), 2.-  Comprobante de domicilio, 3.- Número telefónico local y/o celular, 4.- Correo Electrónico, 5.-  Registro Federal de Contribuyentes (si requiere factura), 6.-  Anticipo del 35% sobre el monto total acordado. Personas Morales: 1.- Copia de Acta constitutiva, 2.- Comprobante de Domicilio, 3.- Poder notarial del fimante que especifique el carácter con que acude e identificación oficial, 4.- Número telefónico local y/o celular, 5.- Correo electrónico, 6.- Registro Federal de Contribuyentes, 7.- Anticipo del 35% del monto total acordado. En casos de ferias, exposiciones y eventos artísticos que sean de acceso al Público en General será necesario presentar permiso del H. Ayuntamiento de Morelia.</t>
  </si>
  <si>
    <t>1.- Realizar el pago, 2.- Ajustarse a horario de atención.</t>
  </si>
  <si>
    <t>1.- Acta de nacimiento (copia), 2.- CURP (copia), 3.- Comprobante de último grado de estudios (diploma, certificado o calificación con fotografía, no constancias de estudio), 4.- Llenar ficha de inscripción, 5.- 3 fotografías tamaño infantil, 6.- Realizar el pago correspondiente.</t>
  </si>
  <si>
    <t>Para reservar alguna función por grupo se requiere escrito que contenga: 1.- Nombre de la Institución o Asociación, 2.- Número de personas (mínimo 20 personas), 3.- Nombre del responsable del grupo, 4.-Teléfono celular del responsable, 5.-Pago del importe total del grupo. Para personas de forma individual sólo se requiere realicen la compra de su boleto en taquilla.</t>
  </si>
  <si>
    <t>Hacer reservaciòn con un mínimo de una semana de anticipación.</t>
  </si>
  <si>
    <t>Hacer reservación. Realizar el pago correspondiente.</t>
  </si>
  <si>
    <t>1. Presentar el ejemplar a tratar; 2. en caso de ser ejemplar silvestre demostar la legal procedencia</t>
  </si>
  <si>
    <t>Dependencias de Gobierno: 1.- Solicitud por escrito, 2.- Carta Garantía , 3.- Datos de Facturación, 4.- Copia del Nombramiento. Personas Físicas: 1.-  Identificación oficial , 2.-  Comprobante de domicilio, 3.- Registro Federal de Contribuyentes. Personas Morales: 1.- Copia de Acta constitutiva, 2.- Comprobante de Domicilio, 3.- Poder notarial del fimante, 4.- Registro Federal de Contribuyentes. Nota: En casos de ferias, exposiciones y eventos artísticos que sean de acceso al Público en General será necesario presentar permiso del H. Ayuntamiento de Morelia.</t>
  </si>
  <si>
    <t>Registro Federal de Contribuyentes (si requiere factura)</t>
  </si>
  <si>
    <t xml:space="preserve">1.- Acta de nacimiento (copia), 2.- CURP (copia), 3.- Comprobante de último grado de estudios (diploma, certificado o calificación con fotografía, no constancias de estudio), 4.- 3 fotografías tamaño infantil 
</t>
  </si>
  <si>
    <t>1. Acuse de la solicitud                                                                   En su caso:                   Respuesta a solicitud y su notificación</t>
  </si>
  <si>
    <t>El mismo día de la solicitud</t>
  </si>
  <si>
    <t>Inmediata</t>
  </si>
  <si>
    <t xml:space="preserve">El mismo día </t>
  </si>
  <si>
    <t>Se comunica la interposición del recurso al Instituto Michoacano de Transparencia, Acceso a la Información y Protección de Datos Personales, a más tardar al día siguiente hábil.</t>
  </si>
  <si>
    <t>Subdirección de Mercadotecnia y Comercialización</t>
  </si>
  <si>
    <t>Departamento de Orquidario</t>
  </si>
  <si>
    <t>Departamento de Ciencias e Idiomas</t>
  </si>
  <si>
    <t>Departamento de Planetario</t>
  </si>
  <si>
    <t>Ventanilla de Acceso a la Información del Poder Ejecutivo</t>
  </si>
  <si>
    <t xml:space="preserve">Ventanilla de Acceso a la Información </t>
  </si>
  <si>
    <t xml:space="preserve">Ventura Puente </t>
  </si>
  <si>
    <t>Sin número</t>
  </si>
  <si>
    <t>Francisco I. Madero Poniente</t>
  </si>
  <si>
    <t>2o Patio</t>
  </si>
  <si>
    <t>Félix Ireta</t>
  </si>
  <si>
    <t>Centro</t>
  </si>
  <si>
    <t>Morelia</t>
  </si>
  <si>
    <t>053</t>
  </si>
  <si>
    <t>No se tiene domicilio en el extranjero</t>
  </si>
  <si>
    <t>(443) 23244 00 ext 101</t>
  </si>
  <si>
    <t>(443) 23244 14</t>
  </si>
  <si>
    <t>(443) 23244 12</t>
  </si>
  <si>
    <t>(443) 31424 65</t>
  </si>
  <si>
    <t>3176902 y 3128799</t>
  </si>
  <si>
    <t>23244 00 ext 101</t>
  </si>
  <si>
    <t>lunes a viernes  09:00 a 19:00 y sábados de 10:00 a 14:00 horas</t>
  </si>
  <si>
    <t>orquidariodemorelia@gmail.com</t>
  </si>
  <si>
    <t>Lunes a Viernes de 8:00hrs. a 17:00 horas, Sábados, domingos y días festivos 10:30 a 14:00 hrs y de 15:00 a 17:00 hrs.</t>
  </si>
  <si>
    <t>centrodeidiomas@ceconexpo.com</t>
  </si>
  <si>
    <t>Informes de Lunes a Viernes de 9:00hrs. a 18:00hrs. Cursos lunes a viernes de 8:00 a 20:00 hrs. y de  Sábados 8:00 hrs. a 17:00hrs</t>
  </si>
  <si>
    <t>planetariodemorelia@gmail.com</t>
  </si>
  <si>
    <t>Funciones Escolares: martes a viernes 10:30, 11:30 y 13:00 hrs.; Funciones Abiertas al Público: viernes 17:00 hrs. sábados y domingos 11:30, 13:00 y 14:00 hrs.; Funciones Periodos Vacacionales: martes a domingo 11:30, 13:00 y 14:00 hrs. viernes 17:00 hrs.; Atención al público: de lunes a viernes 9:00 a 19:00 hrs.</t>
  </si>
  <si>
    <t>Información: Lunes a Viernes de 8:00hrs. a 17:00 horas, Taller infantil: lunes a viernes de  09:00 a 14:00 hrs, no aplica en días inhábiles.</t>
  </si>
  <si>
    <t>Información: Lunes a Viernes de 8:00hrs. a 17:00 horas, Visita guiada: lunes a viernes de  09:00 a 14:00 hrs, sólo en días hábiles.</t>
  </si>
  <si>
    <t>Información de lunes a viernes de 8:00 a 17:00 horas, Talleres: Primer viernes de cada mes de 10:00 a 12:00 hrs. ó 15:00 a 17:00 hrs. sesión única</t>
  </si>
  <si>
    <t xml:space="preserve">Lunes a viernes de 8:00 a 17:00 horas. </t>
  </si>
  <si>
    <t>ventanilla.pem@gmail.com</t>
  </si>
  <si>
    <t>lunes a viernes 9:00 a 15:00 hrs</t>
  </si>
  <si>
    <t>convencionesdemorelia@gmail.com</t>
  </si>
  <si>
    <t>Que el solicitante conozca las instalaciones y pueda formular sus requerimientos para la celebración de su evento.</t>
  </si>
  <si>
    <t>Decreto de Creación del Centro de Convenciones de Morelia</t>
  </si>
  <si>
    <t>Dada la naturaleza del servicio no se hace necesaria visita de verificación o inspección</t>
  </si>
  <si>
    <t>Gratuito</t>
  </si>
  <si>
    <t>Sucursales Bancarias Banbajío</t>
  </si>
  <si>
    <t>No aplica ni la afirmativa, ni la negativa ficta.</t>
  </si>
  <si>
    <t>Comprobantes de pago</t>
  </si>
  <si>
    <t>Módulo de exhibición del Orquidario de Morelia</t>
  </si>
  <si>
    <t>Sucursales Banbajío, con la referencia alfanumérica que asigna el Departamento de Ciencias e Idiomas al momento de realizar la inscripción.</t>
  </si>
  <si>
    <t>Oficina Administrativa y Taquilla del Planetario de Morelia</t>
  </si>
  <si>
    <t>(44) 23244 00 ext 101</t>
  </si>
  <si>
    <t>https://tramites.michoacan.gob.mx/</t>
  </si>
  <si>
    <t>Delegación Administrativa</t>
  </si>
  <si>
    <r>
      <rPr>
        <sz val="11"/>
        <rFont val="Calibri"/>
        <family val="2"/>
        <scheme val="minor"/>
      </rPr>
      <t xml:space="preserve">No se tiene definido un plazo para prevenir y cumplir la prevención. Costo: se determinara en función del tipo de evento, por lo que su valor varia,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 El trámite se hace directamente en las oficinas  de la Subdirección de Mercadotecnia y Comercialización.</t>
    </r>
  </si>
  <si>
    <r>
      <rPr>
        <sz val="11"/>
        <rFont val="Calibri"/>
        <family val="2"/>
        <scheme val="minor"/>
      </rPr>
      <t xml:space="preserve">No se tiene definido un plazo para prevenir y cumplir la prevención. Costo: $40.00 adulto, $30.00 niños, Grupos escolares  $20.00, adultos mayores y personas con discapacidad $20.00, Funciones especiales $70.00
El trámite se hace directamente en las oficinas  del Departamento del Planetario;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r>
      <rPr>
        <u/>
        <sz val="11"/>
        <color theme="10"/>
        <rFont val="Calibri"/>
        <family val="2"/>
        <scheme val="minor"/>
      </rPr>
      <t xml:space="preserve">
</t>
    </r>
  </si>
  <si>
    <r>
      <rPr>
        <sz val="11"/>
        <rFont val="Calibri"/>
        <family val="2"/>
        <scheme val="minor"/>
      </rPr>
      <t>No se tiene definido un plazo para prevenir y cumplir la prevención. El costo por taller infantil es de $40.00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 xml:space="preserve">para mayor información.
</t>
    </r>
  </si>
  <si>
    <r>
      <rPr>
        <sz val="11"/>
        <rFont val="Calibri"/>
        <family val="2"/>
        <scheme val="minor"/>
      </rPr>
      <t>No se tiene definido un plazo para prevenir y cumplir la prevención. Costo taller de cultivo $350.00 por persona, se anexan</t>
    </r>
    <r>
      <rPr>
        <u/>
        <sz val="11"/>
        <color theme="10"/>
        <rFont val="Calibri"/>
        <family val="2"/>
        <scheme val="minor"/>
      </rPr>
      <t xml:space="preserve"> Políticas de Contratación de Arrendamientos y de Prestación de Servicios</t>
    </r>
    <r>
      <rPr>
        <sz val="11"/>
        <rFont val="Calibri"/>
        <family val="2"/>
        <scheme val="minor"/>
      </rPr>
      <t>, para mayor información</t>
    </r>
    <r>
      <rPr>
        <u/>
        <sz val="11"/>
        <color theme="10"/>
        <rFont val="Calibri"/>
        <family val="2"/>
        <scheme val="minor"/>
      </rPr>
      <t xml:space="preserve">
</t>
    </r>
  </si>
  <si>
    <r>
      <rPr>
        <sz val="11"/>
        <rFont val="Calibri"/>
        <family val="2"/>
        <scheme val="minor"/>
      </rPr>
      <t xml:space="preserve">No se tiene definido un plazo para prevenir y cumplir la prevención. Costo $100.00
El trámite se hace directamente en el módulo de Exhibición del Orquidario,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</si>
  <si>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t>https://so.secoem.michoacan.gob.mx/wp-content/uploads/2025/01/FORMATO-DE-CONTRATO.pdf</t>
  </si>
  <si>
    <t>https://so.secoem.michoacan.gob.mx/wp-content/uploads/2025/01/boletos_orquidario.png</t>
  </si>
  <si>
    <t>https://so.secoem.michoacan.gob.mx/wp-content/uploads/2025/01/1-FICHA-DE-INSCRIPCIÓN-2021-2027.pdf</t>
  </si>
  <si>
    <t>https://so.secoem.michoacan.gob.mx/wp-content/uploads/2025/01/boleto_plane.jpg</t>
  </si>
  <si>
    <t>https://so.secoem.michoacan.gob.mx/wp-content/uploads/2025/01/Recibo_orquidario.jpg</t>
  </si>
  <si>
    <t>https://so.secoem.michoacan.gob.mx/wp-content/uploads/2025/01/Nota_orquidario.jpg</t>
  </si>
  <si>
    <t>https://so.secoem.michoacan.gob.mx/wp-content/uploads/2025/01/Contratacion-de-Eventos.pdf</t>
  </si>
  <si>
    <t>https://so.secoem.michoacan.gob.mx/wp-content/uploads/2025/01/Ingreso-de-los-visitantes-al-Orquidario.pdf</t>
  </si>
  <si>
    <t>https://so.secoem.michoacan.gob.mx/wp-content/uploads/2025/01/Programacion-e-inscripcion-a-Cursos-de-Ingles.pdf</t>
  </si>
  <si>
    <t>https://so.secoem.michoacan.gob.mx/wp-content/uploads/2025/01/Funciones-del-Planetario.pdf</t>
  </si>
  <si>
    <t>https://so.secoem.michoacan.gob.mx/wp-content/uploads/2025/01/Taller-Infantil.pdf</t>
  </si>
  <si>
    <t>https://so.secoem.michoacan.gob.mx/wp-content/uploads/2025/01/Visitas-Guiadas.pdf</t>
  </si>
  <si>
    <t>https://so.secoem.michoacan.gob.mx/wp-content/uploads/2025/01/Planeacion-y-Ejecucion-de-los-Talleres-de-Cultivo.pdf</t>
  </si>
  <si>
    <t>https://so.secoem.michoacan.gob.mx/wp-content/uploads/2025/01/Servicio-Fitosanitario.pdf</t>
  </si>
  <si>
    <t>https://so.secoem.michoacan.gob.mx/wp-content/uploads/2025/01/Tramite-Solicitud-de-Informacion-Publica-2023.pdf</t>
  </si>
  <si>
    <t>https://so.secoem.michoacan.gob.mx/wp-content/uploads/2025/01/Tramite-Solicitud-de-Proteccion-de-Datos-Personales-2023.pdf</t>
  </si>
  <si>
    <t>https://so.secoem.michoacan.gob.mx/wp-content/uploads/2025/01/Tramite-Solicitud-de-Recurso-de-Revision-2023.pdf</t>
  </si>
  <si>
    <r>
      <rPr>
        <sz val="11"/>
        <rFont val="Calibri"/>
        <family val="2"/>
        <scheme val="minor"/>
      </rPr>
      <t xml:space="preserve">No se tiene definido un plazo para prevenir y cumplir la prevención. Costo: para  acceso
al área de exposición de orquídeas para adultos $10.00 diez pesos 00/100 M.N., y  niños $5.00 cinco pesos 00/100 M.N
El trámite se hace directamente en el Módulo de Exhibición del Orquidario;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</si>
  <si>
    <r>
      <rPr>
        <sz val="11"/>
        <rFont val="Calibri"/>
        <family val="2"/>
        <scheme val="minor"/>
      </rPr>
      <t xml:space="preserve">No se tiene definido un plazo para prevenir y cumplir la prevención. Costo: por inscripción a nuevo ingreso como
pago único $350.00 trescientos cincuenta pesos 00/100 M.N.; pago mensual por curso $550.00 quinientos cincuenta pesos 00/100 M.N.; por servicios de tutorías
$150.00 ciento cincuenta pesos 00/100 M.N.; por constancias expedidas $50.00 cincuenta pesos 00/100 M.N.; por emisión de credencial
$80.00 ochenta pesos 00/100 M.N.; por concepto de examen de colocación $50.00 cincuenta pesos 00/100 M.N.; por evaluación detallada
de nivel $150.00 ciento cincuenta pesos 00/100 M.N.; por examen de reposición $150.00 ciento cincuenta pesos 00/100 M.N.; por expedición
de diploma $0.00. El trámite se hace directamente en las oficinas del Departamento de Idiomas, se anexan </t>
    </r>
    <r>
      <rPr>
        <u/>
        <sz val="11"/>
        <color theme="10"/>
        <rFont val="Calibri"/>
        <family val="2"/>
        <scheme val="minor"/>
      </rPr>
      <t xml:space="preserve">Políticas de Contratación de Arrendamientos y de Prestación de Servicios, </t>
    </r>
    <r>
      <rPr>
        <sz val="11"/>
        <rFont val="Calibri"/>
        <family val="2"/>
        <scheme val="minor"/>
      </rPr>
      <t xml:space="preserve">para mayor información. </t>
    </r>
    <r>
      <rPr>
        <u/>
        <sz val="11"/>
        <color theme="10"/>
        <rFont val="Calibri"/>
        <family val="2"/>
        <scheme val="minor"/>
      </rPr>
      <t xml:space="preserve">
</t>
    </r>
  </si>
  <si>
    <r>
      <rPr>
        <sz val="11"/>
        <rFont val="Calibri"/>
        <family val="2"/>
        <scheme val="minor"/>
      </rPr>
      <t>No se tiene definido un plazo para prevenir y cumplir la prevención. Costo: $20.00 por adulto, $10.00 niños, grupos escolares nivel preescolar, primaria y secundaria; $10.00 por persona, grupos escolares nivel medio superior y superior.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</si>
  <si>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r>
      <rPr>
        <sz val="11"/>
        <rFont val="Calibri"/>
        <family val="2"/>
        <scheme val="minor"/>
      </rPr>
      <t>Decreto de creación del Centro de Convenciones de Morelia</t>
    </r>
    <r>
      <rPr>
        <u/>
        <sz val="11"/>
        <color theme="10"/>
        <rFont val="Calibri"/>
        <family val="2"/>
        <scheme val="minor"/>
      </rPr>
      <t xml:space="preserve"> https://so.secoem.michoacan.gob.mx/wp-content/uploads/2024/10/decreto-de-creacion_9-1.pdf</t>
    </r>
  </si>
  <si>
    <t>vigo.77@outlook.com</t>
  </si>
  <si>
    <t>Solicitud de información pública</t>
  </si>
  <si>
    <t>Solicitud de protección de datos personales</t>
  </si>
  <si>
    <t>Recurso de Revisión al órgano garante en la entidad</t>
  </si>
  <si>
    <t>Recepción y reenvío del Recurso de Revisión al órgano garante en la entidad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</si>
  <si>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</si>
  <si>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</si>
  <si>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</si>
  <si>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</si>
  <si>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De 1 a 20 días hábiles con posibilidad de prórrogar dicho plazo hasta por 10 días hábiles más.</t>
  </si>
  <si>
    <t>5 Días hábiles</t>
  </si>
  <si>
    <t>10 días hábiles</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</si>
  <si>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</si>
  <si>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</si>
  <si>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</si>
  <si>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</si>
  <si>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</si>
  <si>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</si>
  <si>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</si>
  <si>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</si>
  <si>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</si>
  <si>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</si>
  <si>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</si>
  <si>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 xml:space="preserve">NO SE CUENTA CON INFORMACIÓN ADICIONAL, TODA VEZ QUE SE INFORMA DE MANERA COMPLETA SOBRE EL SERVICIO OFRECIDO </t>
  </si>
  <si>
    <t xml:space="preserve">1. De forma presencial.
2. En línea a través del portal web: http://www.plataformadetransparencia.org.mx/
</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</si>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</sst>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indexed="8"/>
      <name val="Arial"/>
      <family val="2"/>
    </font>
    <font>
      <sz val="11"/>
      <color rgb="FF000000"/>
      <name val="Calibri"/>
      <family val="2"/>
      <scheme val="minor"/>
    </font>
    <font>
      <u/>
      <sz val="11"/>
      <name val="Calibri"/>
      <family val="2"/>
    </font>
    <font>
      <u/>
      <sz val="11"/>
      <color theme="10"/>
      <name val="Calibri"/>
      <family val="2"/>
      <scheme val="minor"/>
    </font>
    <font>
      <sz val="10"/>
      <color rgb="FF000000"/>
      <name val="Arial"/>
      <family val="2"/>
    </font>
    <font>
      <sz val="10"/>
      <name val="Arial"/>
      <family val="2"/>
    </font>
    <font>
      <sz val="12"/>
      <color indexed="8"/>
      <name val="Arial"/>
      <family val="2"/>
    </font>
    <font>
      <sz val="10"/>
      <color theme="1"/>
      <name val="Arial"/>
      <family val="2"/>
    </font>
    <font>
      <u/>
      <sz val="11"/>
      <color rgb="FF0563C1"/>
      <name val="Calibri"/>
      <family val="2"/>
      <scheme val="minor"/>
    </font>
    <font>
      <u/>
      <sz val="10"/>
      <color theme="10"/>
      <name val="Arial"/>
      <family val="2"/>
    </font>
    <font>
      <u/>
      <sz val="10"/>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9" fillId="0" borderId="0" applyNumberFormat="0" applyFill="0" applyBorder="0" applyAlignment="0" applyProtection="0"/>
    <xf numFmtId="0" fontId="1" fillId="3" borderId="0"/>
  </cellStyleXfs>
  <cellXfs count="45">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5"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horizontal="center" vertical="top" wrapText="1"/>
    </xf>
    <xf numFmtId="0" fontId="9" fillId="0" borderId="1" xfId="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0" fillId="0" borderId="0" xfId="0" applyAlignment="1">
      <alignment horizontal="center" vertical="top"/>
    </xf>
    <xf numFmtId="0" fontId="0" fillId="0" borderId="0" xfId="0" applyAlignment="1">
      <alignment horizontal="center" vertical="top" wrapText="1"/>
    </xf>
    <xf numFmtId="0" fontId="10" fillId="0" borderId="0" xfId="0" applyFont="1" applyAlignment="1">
      <alignment vertical="top"/>
    </xf>
    <xf numFmtId="49" fontId="7" fillId="0" borderId="0" xfId="0" applyNumberFormat="1" applyFont="1" applyAlignment="1">
      <alignment horizontal="center" vertical="top" wrapText="1"/>
    </xf>
    <xf numFmtId="0" fontId="7" fillId="0" borderId="0" xfId="0" applyFont="1" applyAlignment="1">
      <alignment horizontal="center" vertical="top" wrapText="1"/>
    </xf>
    <xf numFmtId="0" fontId="11" fillId="0" borderId="0" xfId="0" applyFont="1" applyAlignment="1">
      <alignment horizontal="center" vertical="top" wrapText="1"/>
    </xf>
    <xf numFmtId="0" fontId="0" fillId="0" borderId="0" xfId="0" applyAlignment="1">
      <alignment vertical="top" wrapText="1"/>
    </xf>
    <xf numFmtId="0" fontId="10" fillId="0" borderId="0" xfId="0" applyFont="1" applyAlignment="1">
      <alignment vertical="top" wrapText="1"/>
    </xf>
    <xf numFmtId="0" fontId="9" fillId="0" borderId="0" xfId="1" applyBorder="1" applyAlignment="1">
      <alignment vertical="top" wrapText="1"/>
    </xf>
    <xf numFmtId="0" fontId="0" fillId="0" borderId="1" xfId="0" applyBorder="1" applyAlignment="1">
      <alignment vertical="top"/>
    </xf>
    <xf numFmtId="2" fontId="0" fillId="0" borderId="1" xfId="0" applyNumberFormat="1" applyBorder="1" applyAlignment="1">
      <alignment horizontal="center" vertical="top"/>
    </xf>
    <xf numFmtId="2" fontId="0" fillId="0" borderId="1" xfId="0" applyNumberFormat="1" applyBorder="1" applyAlignment="1">
      <alignment horizontal="center" vertical="top" wrapText="1"/>
    </xf>
    <xf numFmtId="2" fontId="11" fillId="0" borderId="1" xfId="0" applyNumberFormat="1" applyFont="1" applyBorder="1" applyAlignment="1">
      <alignment horizontal="center" vertical="top" wrapText="1"/>
    </xf>
    <xf numFmtId="0" fontId="9" fillId="3" borderId="1" xfId="1" applyFill="1" applyBorder="1" applyAlignment="1">
      <alignment horizontal="center" vertical="top" wrapText="1"/>
    </xf>
    <xf numFmtId="0" fontId="0" fillId="0" borderId="1" xfId="0" applyBorder="1" applyAlignment="1">
      <alignment horizontal="left" vertical="top"/>
    </xf>
    <xf numFmtId="0" fontId="9" fillId="3" borderId="1" xfId="1" applyFill="1" applyBorder="1" applyAlignment="1">
      <alignment horizontal="center" vertical="top"/>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13" fillId="3" borderId="1" xfId="2" applyFont="1" applyBorder="1" applyAlignment="1">
      <alignment horizontal="center" vertical="top" wrapText="1"/>
    </xf>
    <xf numFmtId="0" fontId="14" fillId="3" borderId="1" xfId="1" applyFont="1" applyFill="1" applyBorder="1" applyAlignment="1" applyProtection="1">
      <alignment horizontal="justify" vertical="top" wrapText="1"/>
    </xf>
    <xf numFmtId="0" fontId="0" fillId="0" borderId="1" xfId="0" applyBorder="1" applyAlignment="1">
      <alignment horizontal="justify" vertical="top" wrapText="1"/>
    </xf>
    <xf numFmtId="0" fontId="15" fillId="5" borderId="1" xfId="1" applyFont="1" applyFill="1" applyBorder="1" applyAlignment="1" applyProtection="1">
      <alignment horizontal="center" vertical="top" wrapText="1"/>
    </xf>
    <xf numFmtId="0" fontId="10" fillId="3" borderId="1" xfId="2" applyFont="1" applyBorder="1" applyAlignment="1">
      <alignment horizontal="center" vertical="top" wrapText="1"/>
    </xf>
    <xf numFmtId="0" fontId="16" fillId="5" borderId="1" xfId="1" applyFont="1" applyFill="1" applyBorder="1" applyAlignment="1" applyProtection="1">
      <alignment horizontal="center" vertical="top" wrapText="1"/>
    </xf>
    <xf numFmtId="0" fontId="12" fillId="0" borderId="1" xfId="0" applyFont="1" applyBorder="1" applyAlignment="1">
      <alignment horizontal="center" vertical="top" wrapText="1"/>
    </xf>
    <xf numFmtId="0" fontId="0" fillId="5" borderId="1" xfId="0" applyFill="1" applyBorder="1" applyAlignment="1">
      <alignment horizontal="center" vertical="top" wrapText="1"/>
    </xf>
    <xf numFmtId="0" fontId="0" fillId="5" borderId="1" xfId="0" applyFill="1" applyBorder="1" applyAlignment="1">
      <alignment horizontal="justify" vertical="top" wrapText="1"/>
    </xf>
  </cellXfs>
  <cellStyles count="3">
    <cellStyle name="Hipervínculo" xfId="1" builtinId="8"/>
    <cellStyle name="Normal" xfId="0" builtinId="0"/>
    <cellStyle name="Normal 2" xfId="2" xr:uid="{CD4A4F61-546B-49A5-92D6-9EF17B84E9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1/VI.a-Politicas-de-Contratacion-2023-1.pdf" TargetMode="External"/><Relationship Id="rId18" Type="http://schemas.openxmlformats.org/officeDocument/2006/relationships/hyperlink" Target="https://so.secoem.michoacan.gob.mx/wp-content/uploads/2025/01/boletos_orquidario.png" TargetMode="External"/><Relationship Id="rId26" Type="http://schemas.openxmlformats.org/officeDocument/2006/relationships/hyperlink" Target="https://so.secoem.michoacan.gob.mx/wp-content/uploads/2025/01/Ingreso-de-los-visitantes-al-Orquidario.pdf" TargetMode="External"/><Relationship Id="rId39"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5/01/Recibo_orquidario.jpg" TargetMode="External"/><Relationship Id="rId34" Type="http://schemas.openxmlformats.org/officeDocument/2006/relationships/hyperlink" Target="https://so.secoem.michoacan.gob.mx/wp-content/uploads/2025/01/Tramite-Solicitud-de-Recurso-de-Revision-2023.pdf" TargetMode="External"/><Relationship Id="rId42" Type="http://schemas.openxmlformats.org/officeDocument/2006/relationships/hyperlink" Target="https://catalogonacional.gob.mx/" TargetMode="External"/><Relationship Id="rId7"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16" Type="http://schemas.openxmlformats.org/officeDocument/2006/relationships/hyperlink" Target="https://so.secoem.michoacan.gob.mx/wp-content/uploads/2025/01/VI.a-Politicas-de-Contratacion-2023-1.pdf" TargetMode="External"/><Relationship Id="rId29" Type="http://schemas.openxmlformats.org/officeDocument/2006/relationships/hyperlink" Target="https://so.secoem.michoacan.gob.mx/wp-content/uploads/2025/01/Taller-Infantil.pdf" TargetMode="Externa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1" Type="http://schemas.openxmlformats.org/officeDocument/2006/relationships/hyperlink" Target="https://so.secoem.michoacan.gob.mx/wp-content/uploads/2025/01/VI.a-Politicas-de-Contratacion-2023-1.pdf" TargetMode="External"/><Relationship Id="rId24" Type="http://schemas.openxmlformats.org/officeDocument/2006/relationships/hyperlink" Target="https://so.secoem.michoacan.gob.mx/wp-content/uploads/2025/01/Nota_orquidario.jpg" TargetMode="External"/><Relationship Id="rId32" Type="http://schemas.openxmlformats.org/officeDocument/2006/relationships/hyperlink" Target="https://so.secoem.michoacan.gob.mx/wp-content/uploads/2025/01/Servicio-Fitosanitario.pdf" TargetMode="External"/><Relationship Id="rId37" Type="http://schemas.openxmlformats.org/officeDocument/2006/relationships/hyperlink" Target="http://www.plataformadetransparencia.org.mx/" TargetMode="External"/><Relationship Id="rId40" Type="http://schemas.openxmlformats.org/officeDocument/2006/relationships/hyperlink" Target="http://www.plataformadetransparencia.org.mx/" TargetMode="External"/><Relationship Id="rId45" Type="http://schemas.openxmlformats.org/officeDocument/2006/relationships/printerSettings" Target="../printerSettings/printerSettings1.bin"/><Relationship Id="rId5" Type="http://schemas.openxmlformats.org/officeDocument/2006/relationships/hyperlink" Target="https://tramites.michoacan.gob.mx/" TargetMode="External"/><Relationship Id="rId15" Type="http://schemas.openxmlformats.org/officeDocument/2006/relationships/hyperlink" Target="https://so.secoem.michoacan.gob.mx/wp-content/uploads/2025/01/VI.a-Politicas-de-Contratacion-2023-1.pdf" TargetMode="External"/><Relationship Id="rId23" Type="http://schemas.openxmlformats.org/officeDocument/2006/relationships/hyperlink" Target="https://so.secoem.michoacan.gob.mx/wp-content/uploads/2025/01/Nota_orquidario.jpg" TargetMode="External"/><Relationship Id="rId28" Type="http://schemas.openxmlformats.org/officeDocument/2006/relationships/hyperlink" Target="https://so.secoem.michoacan.gob.mx/wp-content/uploads/2025/01/Funciones-del-Planetario.pdf" TargetMode="External"/><Relationship Id="rId36" Type="http://schemas.openxmlformats.org/officeDocument/2006/relationships/hyperlink" Target="https://so.secoem.michoacan.gob.mx/wp-content/uploads/2024/10/decreto-de-creacion_9-1.pdf" TargetMode="External"/><Relationship Id="rId10" Type="http://schemas.openxmlformats.org/officeDocument/2006/relationships/hyperlink" Target="https://so.secoem.michoacan.gob.mx/wp-content/uploads/2025/01/VI.a-Politicas-de-Contratacion-2023-1.pdf" TargetMode="External"/><Relationship Id="rId19" Type="http://schemas.openxmlformats.org/officeDocument/2006/relationships/hyperlink" Target="https://so.secoem.michoacan.gob.mx/wp-content/uploads/2025/01/1-FICHA-DE-INSCRIPCIO&#769;N-2021-2027.pdf" TargetMode="External"/><Relationship Id="rId31" Type="http://schemas.openxmlformats.org/officeDocument/2006/relationships/hyperlink" Target="https://so.secoem.michoacan.gob.mx/wp-content/uploads/2025/01/Planeacion-y-Ejecucion-de-los-Talleres-de-Cultivo.pdf" TargetMode="External"/><Relationship Id="rId44" Type="http://schemas.openxmlformats.org/officeDocument/2006/relationships/hyperlink" Target="https://so.secoem.michoacan.gob.mx/wp-content/uploads/2025/01/Tramite-Solicitud-de-Informacion-Publica-2023.pdf" TargetMode="External"/><Relationship Id="rId4" Type="http://schemas.openxmlformats.org/officeDocument/2006/relationships/hyperlink" Target="https://tramites.michoacan.gob.mx/" TargetMode="External"/><Relationship Id="rId9" Type="http://schemas.openxmlformats.org/officeDocument/2006/relationships/hyperlink" Target="https://so.secoem.michoacan.gob.mx/wp-content/uploads/2025/01/VI.a-Politicas-de-Contratacion-2023-1.pdf" TargetMode="External"/><Relationship Id="rId14" Type="http://schemas.openxmlformats.org/officeDocument/2006/relationships/hyperlink" Target="https://so.secoem.michoacan.gob.mx/wp-content/uploads/2025/01/VI.a-Politicas-de-Contratacion-2023-1.pdf" TargetMode="External"/><Relationship Id="rId22" Type="http://schemas.openxmlformats.org/officeDocument/2006/relationships/hyperlink" Target="https://so.secoem.michoacan.gob.mx/wp-content/uploads/2025/01/Recibo_orquidario.jpg" TargetMode="External"/><Relationship Id="rId27" Type="http://schemas.openxmlformats.org/officeDocument/2006/relationships/hyperlink" Target="https://so.secoem.michoacan.gob.mx/wp-content/uploads/2025/01/Programacion-e-inscripcion-a-Cursos-de-Ingles.pdf" TargetMode="External"/><Relationship Id="rId30" Type="http://schemas.openxmlformats.org/officeDocument/2006/relationships/hyperlink" Target="https://so.secoem.michoacan.gob.mx/wp-content/uploads/2025/01/Visitas-Guiadas.pdf" TargetMode="External"/><Relationship Id="rId35" Type="http://schemas.openxmlformats.org/officeDocument/2006/relationships/hyperlink" Target="https://so.secoem.michoacan.gob.mx/wp-content/uploads/2024/10/decreto-de-creacion_9-1.pdf" TargetMode="External"/><Relationship Id="rId43" Type="http://schemas.openxmlformats.org/officeDocument/2006/relationships/hyperlink" Target="https://catalogonacional.gob.mx/" TargetMode="External"/><Relationship Id="rId8" Type="http://schemas.openxmlformats.org/officeDocument/2006/relationships/hyperlink" Target="https://tramites.michoacan.gob.mx/" TargetMode="External"/><Relationship Id="rId3" Type="http://schemas.openxmlformats.org/officeDocument/2006/relationships/hyperlink" Target="https://tramites.michoacan.gob.mx/" TargetMode="External"/><Relationship Id="rId12" Type="http://schemas.openxmlformats.org/officeDocument/2006/relationships/hyperlink" Target="https://so.secoem.michoacan.gob.mx/wp-content/uploads/2025/01/VI.a-Politicas-de-Contratacion-2023-1.pdf" TargetMode="External"/><Relationship Id="rId17" Type="http://schemas.openxmlformats.org/officeDocument/2006/relationships/hyperlink" Target="https://so.secoem.michoacan.gob.mx/wp-content/uploads/2025/01/FORMATO-DE-CONTRATO.pdf" TargetMode="External"/><Relationship Id="rId25" Type="http://schemas.openxmlformats.org/officeDocument/2006/relationships/hyperlink" Target="https://so.secoem.michoacan.gob.mx/wp-content/uploads/2025/01/Contratacion-de-Eventos.pdf" TargetMode="External"/><Relationship Id="rId33" Type="http://schemas.openxmlformats.org/officeDocument/2006/relationships/hyperlink" Target="https://so.secoem.michoacan.gob.mx/wp-content/uploads/2025/01/Tramite-Solicitud-de-Proteccion-de-Datos-Personales-2023.pdf" TargetMode="External"/><Relationship Id="rId38" Type="http://schemas.openxmlformats.org/officeDocument/2006/relationships/hyperlink" Target="http://www.plataformadetransparencia.org.mx/" TargetMode="External"/><Relationship Id="rId46" Type="http://schemas.openxmlformats.org/officeDocument/2006/relationships/vmlDrawing" Target="../drawings/vmlDrawing1.vml"/><Relationship Id="rId20" Type="http://schemas.openxmlformats.org/officeDocument/2006/relationships/hyperlink" Target="https://so.secoem.michoacan.gob.mx/wp-content/uploads/2025/01/boleto_plane.jpg" TargetMode="External"/><Relationship Id="rId4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vencionesdemorelia@gmail.com" TargetMode="External"/><Relationship Id="rId13" Type="http://schemas.openxmlformats.org/officeDocument/2006/relationships/hyperlink" Target="mailto:convencionesdemorelia@gmail.com" TargetMode="External"/><Relationship Id="rId3" Type="http://schemas.openxmlformats.org/officeDocument/2006/relationships/hyperlink" Target="mailto:convencionesdemorelia@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convencionesdemorelia@gmail.com" TargetMode="External"/><Relationship Id="rId2" Type="http://schemas.openxmlformats.org/officeDocument/2006/relationships/hyperlink" Target="mailto:convencionesdemorelia@gmail.com" TargetMode="External"/><Relationship Id="rId1" Type="http://schemas.openxmlformats.org/officeDocument/2006/relationships/hyperlink" Target="mailto:convencionesdemorelia@gmail.com" TargetMode="External"/><Relationship Id="rId6" Type="http://schemas.openxmlformats.org/officeDocument/2006/relationships/hyperlink" Target="mailto:ventanilla.pem@gmail.com" TargetMode="External"/><Relationship Id="rId11" Type="http://schemas.openxmlformats.org/officeDocument/2006/relationships/hyperlink" Target="mailto:convencionesdemorelia@gmail.com" TargetMode="External"/><Relationship Id="rId5" Type="http://schemas.openxmlformats.org/officeDocument/2006/relationships/hyperlink" Target="mailto:ventanilla.pem@gmail.com" TargetMode="External"/><Relationship Id="rId10" Type="http://schemas.openxmlformats.org/officeDocument/2006/relationships/hyperlink" Target="mailto:convenciones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convencionesdemorelia@gmail.com" TargetMode="External"/><Relationship Id="rId14" Type="http://schemas.openxmlformats.org/officeDocument/2006/relationships/hyperlink" Target="mailto:convencionesdemorelia@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entrodeidiomas@ceconexpo.com" TargetMode="External"/><Relationship Id="rId13" Type="http://schemas.openxmlformats.org/officeDocument/2006/relationships/hyperlink" Target="mailto:orquidariodemorelia@gmail.com" TargetMode="External"/><Relationship Id="rId3" Type="http://schemas.openxmlformats.org/officeDocument/2006/relationships/hyperlink" Target="mailto:ventanilla.pem@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orquidariodemorelia@gmail.com" TargetMode="External"/><Relationship Id="rId2" Type="http://schemas.openxmlformats.org/officeDocument/2006/relationships/hyperlink" Target="mailto:ventanilla.pem@gmail.com" TargetMode="External"/><Relationship Id="rId1" Type="http://schemas.openxmlformats.org/officeDocument/2006/relationships/hyperlink" Target="mailto:planetariodemorelia@gmail.com" TargetMode="External"/><Relationship Id="rId6" Type="http://schemas.openxmlformats.org/officeDocument/2006/relationships/hyperlink" Target="mailto:convencionesdemorelia@gmail.com" TargetMode="External"/><Relationship Id="rId11" Type="http://schemas.openxmlformats.org/officeDocument/2006/relationships/hyperlink" Target="mailto:orquidariodemorelia@gmail.com" TargetMode="External"/><Relationship Id="rId5" Type="http://schemas.openxmlformats.org/officeDocument/2006/relationships/hyperlink" Target="mailto:convencionesdemorelia@gmail.com" TargetMode="External"/><Relationship Id="rId10" Type="http://schemas.openxmlformats.org/officeDocument/2006/relationships/hyperlink" Target="mailto:orquidario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orquidariodemoreli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vencionesdemorelia@gmail.com" TargetMode="External"/><Relationship Id="rId13" Type="http://schemas.openxmlformats.org/officeDocument/2006/relationships/hyperlink" Target="mailto:convencionesdemorelia@gmail.com" TargetMode="External"/><Relationship Id="rId3" Type="http://schemas.openxmlformats.org/officeDocument/2006/relationships/hyperlink" Target="mailto:convencionesdemorelia@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convencionesdemorelia@gmail.com" TargetMode="External"/><Relationship Id="rId2" Type="http://schemas.openxmlformats.org/officeDocument/2006/relationships/hyperlink" Target="mailto:convencionesdemorelia@gmail.com" TargetMode="External"/><Relationship Id="rId1" Type="http://schemas.openxmlformats.org/officeDocument/2006/relationships/hyperlink" Target="mailto:convencionesdemorelia@gmail.com" TargetMode="External"/><Relationship Id="rId6" Type="http://schemas.openxmlformats.org/officeDocument/2006/relationships/hyperlink" Target="mailto:ventanilla.pem@gmail.com" TargetMode="External"/><Relationship Id="rId11" Type="http://schemas.openxmlformats.org/officeDocument/2006/relationships/hyperlink" Target="mailto:convencionesdemorelia@gmail.com" TargetMode="External"/><Relationship Id="rId5" Type="http://schemas.openxmlformats.org/officeDocument/2006/relationships/hyperlink" Target="mailto:ventanilla.pem@gmail.com" TargetMode="External"/><Relationship Id="rId10" Type="http://schemas.openxmlformats.org/officeDocument/2006/relationships/hyperlink" Target="mailto:convenciones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convencionesdemorelia@gmail.com" TargetMode="External"/><Relationship Id="rId14" Type="http://schemas.openxmlformats.org/officeDocument/2006/relationships/hyperlink" Target="mailto:convencionesdemorel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4</v>
      </c>
      <c r="E3" s="34"/>
      <c r="F3" s="34"/>
      <c r="G3" s="35" t="s">
        <v>5</v>
      </c>
      <c r="H3" s="34"/>
      <c r="I3" s="3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3" t="s">
        <v>45</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25" x14ac:dyDescent="0.25">
      <c r="A8" s="3">
        <v>2025</v>
      </c>
      <c r="B8" s="4">
        <v>45931</v>
      </c>
      <c r="C8" s="4">
        <v>46022</v>
      </c>
      <c r="D8" s="5" t="s">
        <v>272</v>
      </c>
      <c r="E8" s="26" t="s">
        <v>77</v>
      </c>
      <c r="F8" s="26" t="s">
        <v>280</v>
      </c>
      <c r="G8" s="5" t="s">
        <v>281</v>
      </c>
      <c r="H8" s="3" t="s">
        <v>291</v>
      </c>
      <c r="I8" s="9" t="s">
        <v>292</v>
      </c>
      <c r="J8" s="7" t="s">
        <v>299</v>
      </c>
      <c r="K8" s="11" t="s">
        <v>360</v>
      </c>
      <c r="L8" s="4">
        <v>45961</v>
      </c>
      <c r="M8" s="12" t="s">
        <v>303</v>
      </c>
      <c r="N8" s="26"/>
      <c r="O8" s="26"/>
      <c r="P8" s="26"/>
      <c r="Q8" s="3">
        <v>1</v>
      </c>
      <c r="R8" s="26" t="s">
        <v>342</v>
      </c>
      <c r="S8" s="27"/>
      <c r="T8" s="8" t="s">
        <v>343</v>
      </c>
      <c r="U8" s="12" t="s">
        <v>346</v>
      </c>
      <c r="V8" s="11" t="s">
        <v>380</v>
      </c>
      <c r="W8" s="12" t="s">
        <v>347</v>
      </c>
      <c r="X8" s="31" t="s">
        <v>348</v>
      </c>
      <c r="Y8" s="11" t="s">
        <v>366</v>
      </c>
      <c r="Z8" s="3">
        <v>1</v>
      </c>
      <c r="AA8" s="3">
        <v>1</v>
      </c>
      <c r="AB8" s="32" t="s">
        <v>353</v>
      </c>
      <c r="AC8" s="14" t="s">
        <v>354</v>
      </c>
      <c r="AD8" s="4">
        <v>46022</v>
      </c>
      <c r="AE8" s="30" t="s">
        <v>355</v>
      </c>
    </row>
    <row r="9" spans="1:31" ht="135" x14ac:dyDescent="0.25">
      <c r="A9" s="3">
        <v>2025</v>
      </c>
      <c r="B9" s="4">
        <v>45931</v>
      </c>
      <c r="C9" s="4">
        <v>46022</v>
      </c>
      <c r="D9" s="5" t="s">
        <v>273</v>
      </c>
      <c r="E9" s="26" t="s">
        <v>77</v>
      </c>
      <c r="F9" s="26" t="s">
        <v>280</v>
      </c>
      <c r="G9" s="7" t="s">
        <v>282</v>
      </c>
      <c r="H9" s="3" t="s">
        <v>291</v>
      </c>
      <c r="I9" s="10" t="s">
        <v>293</v>
      </c>
      <c r="J9" s="7" t="s">
        <v>300</v>
      </c>
      <c r="K9" s="11" t="s">
        <v>361</v>
      </c>
      <c r="L9" s="4">
        <v>45961</v>
      </c>
      <c r="M9" s="13" t="s">
        <v>304</v>
      </c>
      <c r="N9" s="26"/>
      <c r="O9" s="26"/>
      <c r="P9" s="26"/>
      <c r="Q9" s="3">
        <v>2</v>
      </c>
      <c r="R9" s="26" t="s">
        <v>344</v>
      </c>
      <c r="S9" s="28"/>
      <c r="T9" s="8" t="s">
        <v>343</v>
      </c>
      <c r="U9" s="12" t="s">
        <v>349</v>
      </c>
      <c r="V9" s="11" t="s">
        <v>380</v>
      </c>
      <c r="W9" s="12" t="s">
        <v>347</v>
      </c>
      <c r="X9" s="31" t="s">
        <v>348</v>
      </c>
      <c r="Y9" s="11" t="s">
        <v>367</v>
      </c>
      <c r="Z9" s="3">
        <v>2</v>
      </c>
      <c r="AA9" s="3">
        <v>2</v>
      </c>
      <c r="AB9" s="32" t="s">
        <v>353</v>
      </c>
      <c r="AC9" s="14" t="s">
        <v>354</v>
      </c>
      <c r="AD9" s="4">
        <v>46022</v>
      </c>
      <c r="AE9" s="30" t="s">
        <v>377</v>
      </c>
    </row>
    <row r="10" spans="1:31" ht="315" x14ac:dyDescent="0.25">
      <c r="A10" s="3">
        <v>2025</v>
      </c>
      <c r="B10" s="4">
        <v>45931</v>
      </c>
      <c r="C10" s="4">
        <v>46022</v>
      </c>
      <c r="D10" s="5" t="s">
        <v>274</v>
      </c>
      <c r="E10" s="26" t="s">
        <v>77</v>
      </c>
      <c r="F10" s="26" t="s">
        <v>280</v>
      </c>
      <c r="G10" s="7" t="s">
        <v>283</v>
      </c>
      <c r="H10" s="3" t="s">
        <v>291</v>
      </c>
      <c r="I10" s="10" t="s">
        <v>294</v>
      </c>
      <c r="J10" s="7" t="s">
        <v>301</v>
      </c>
      <c r="K10" s="11" t="s">
        <v>362</v>
      </c>
      <c r="L10" s="4">
        <v>45961</v>
      </c>
      <c r="M10" s="13" t="s">
        <v>305</v>
      </c>
      <c r="N10" s="26"/>
      <c r="O10" s="26"/>
      <c r="P10" s="26"/>
      <c r="Q10" s="3">
        <v>3</v>
      </c>
      <c r="R10" s="26" t="s">
        <v>344</v>
      </c>
      <c r="S10" s="28"/>
      <c r="T10" s="8" t="s">
        <v>343</v>
      </c>
      <c r="U10" s="12" t="s">
        <v>350</v>
      </c>
      <c r="V10" s="11" t="s">
        <v>380</v>
      </c>
      <c r="W10" s="12" t="s">
        <v>347</v>
      </c>
      <c r="X10" s="31" t="s">
        <v>348</v>
      </c>
      <c r="Y10" s="11" t="s">
        <v>368</v>
      </c>
      <c r="Z10" s="3">
        <v>3</v>
      </c>
      <c r="AA10" s="3">
        <v>3</v>
      </c>
      <c r="AB10" s="32" t="s">
        <v>353</v>
      </c>
      <c r="AC10" s="14" t="s">
        <v>354</v>
      </c>
      <c r="AD10" s="4">
        <v>46022</v>
      </c>
      <c r="AE10" s="30" t="s">
        <v>378</v>
      </c>
    </row>
    <row r="11" spans="1:31" ht="135" x14ac:dyDescent="0.25">
      <c r="A11" s="3">
        <v>2025</v>
      </c>
      <c r="B11" s="4">
        <v>45931</v>
      </c>
      <c r="C11" s="4">
        <v>46022</v>
      </c>
      <c r="D11" s="5" t="s">
        <v>275</v>
      </c>
      <c r="E11" s="26" t="s">
        <v>77</v>
      </c>
      <c r="F11" s="26" t="s">
        <v>280</v>
      </c>
      <c r="G11" s="7" t="s">
        <v>284</v>
      </c>
      <c r="H11" s="3" t="s">
        <v>291</v>
      </c>
      <c r="I11" s="10" t="s">
        <v>295</v>
      </c>
      <c r="J11" s="7" t="s">
        <v>300</v>
      </c>
      <c r="K11" s="11" t="s">
        <v>363</v>
      </c>
      <c r="L11" s="4">
        <v>45961</v>
      </c>
      <c r="M11" s="13" t="s">
        <v>304</v>
      </c>
      <c r="N11" s="26"/>
      <c r="O11" s="26"/>
      <c r="P11" s="26"/>
      <c r="Q11" s="3">
        <v>4</v>
      </c>
      <c r="R11" s="26" t="s">
        <v>344</v>
      </c>
      <c r="S11" s="28"/>
      <c r="T11" s="8" t="s">
        <v>343</v>
      </c>
      <c r="U11" s="12" t="s">
        <v>351</v>
      </c>
      <c r="V11" s="11" t="s">
        <v>380</v>
      </c>
      <c r="W11" s="12" t="s">
        <v>347</v>
      </c>
      <c r="X11" s="31" t="s">
        <v>348</v>
      </c>
      <c r="Y11" s="11" t="s">
        <v>369</v>
      </c>
      <c r="Z11" s="3">
        <v>4</v>
      </c>
      <c r="AA11" s="3">
        <v>4</v>
      </c>
      <c r="AB11" s="32" t="s">
        <v>353</v>
      </c>
      <c r="AC11" s="14" t="s">
        <v>354</v>
      </c>
      <c r="AD11" s="4">
        <v>46022</v>
      </c>
      <c r="AE11" s="30" t="s">
        <v>356</v>
      </c>
    </row>
    <row r="12" spans="1:31" ht="120" x14ac:dyDescent="0.25">
      <c r="A12" s="3">
        <v>2025</v>
      </c>
      <c r="B12" s="4">
        <v>45931</v>
      </c>
      <c r="C12" s="4">
        <v>46022</v>
      </c>
      <c r="D12" s="5" t="s">
        <v>276</v>
      </c>
      <c r="E12" s="26" t="s">
        <v>77</v>
      </c>
      <c r="F12" s="26" t="s">
        <v>280</v>
      </c>
      <c r="G12" s="7" t="s">
        <v>285</v>
      </c>
      <c r="H12" s="3" t="s">
        <v>291</v>
      </c>
      <c r="I12" s="10" t="s">
        <v>296</v>
      </c>
      <c r="J12" s="7" t="s">
        <v>300</v>
      </c>
      <c r="K12" s="11" t="s">
        <v>364</v>
      </c>
      <c r="L12" s="4">
        <v>45961</v>
      </c>
      <c r="M12" s="13" t="s">
        <v>304</v>
      </c>
      <c r="N12" s="26"/>
      <c r="O12" s="26"/>
      <c r="P12" s="26"/>
      <c r="Q12" s="3">
        <v>5</v>
      </c>
      <c r="R12" s="26" t="s">
        <v>344</v>
      </c>
      <c r="S12" s="28">
        <v>40</v>
      </c>
      <c r="T12" s="8" t="s">
        <v>343</v>
      </c>
      <c r="U12" s="12" t="s">
        <v>349</v>
      </c>
      <c r="V12" s="11" t="s">
        <v>380</v>
      </c>
      <c r="W12" s="12" t="s">
        <v>347</v>
      </c>
      <c r="X12" s="31" t="s">
        <v>348</v>
      </c>
      <c r="Y12" s="11" t="s">
        <v>370</v>
      </c>
      <c r="Z12" s="3">
        <v>5</v>
      </c>
      <c r="AA12" s="3">
        <v>5</v>
      </c>
      <c r="AB12" s="32" t="s">
        <v>353</v>
      </c>
      <c r="AC12" s="14" t="s">
        <v>354</v>
      </c>
      <c r="AD12" s="4">
        <v>46022</v>
      </c>
      <c r="AE12" s="30" t="s">
        <v>357</v>
      </c>
    </row>
    <row r="13" spans="1:31" ht="150" x14ac:dyDescent="0.25">
      <c r="A13" s="3">
        <v>2025</v>
      </c>
      <c r="B13" s="4">
        <v>45931</v>
      </c>
      <c r="C13" s="4">
        <v>46022</v>
      </c>
      <c r="D13" s="5" t="s">
        <v>277</v>
      </c>
      <c r="E13" s="26" t="s">
        <v>77</v>
      </c>
      <c r="F13" s="26" t="s">
        <v>280</v>
      </c>
      <c r="G13" s="7" t="s">
        <v>286</v>
      </c>
      <c r="H13" s="3" t="s">
        <v>291</v>
      </c>
      <c r="I13" s="10" t="s">
        <v>297</v>
      </c>
      <c r="J13" s="7" t="s">
        <v>300</v>
      </c>
      <c r="K13" s="11" t="s">
        <v>364</v>
      </c>
      <c r="L13" s="4">
        <v>45961</v>
      </c>
      <c r="M13" s="13" t="s">
        <v>304</v>
      </c>
      <c r="N13" s="26"/>
      <c r="O13" s="26"/>
      <c r="P13" s="26"/>
      <c r="Q13" s="3">
        <v>6</v>
      </c>
      <c r="R13" s="26" t="s">
        <v>344</v>
      </c>
      <c r="S13" s="28"/>
      <c r="T13" s="8" t="s">
        <v>343</v>
      </c>
      <c r="U13" s="12" t="s">
        <v>349</v>
      </c>
      <c r="V13" s="11" t="s">
        <v>380</v>
      </c>
      <c r="W13" s="12" t="s">
        <v>347</v>
      </c>
      <c r="X13" s="31" t="s">
        <v>348</v>
      </c>
      <c r="Y13" s="11" t="s">
        <v>371</v>
      </c>
      <c r="Z13" s="3">
        <v>6</v>
      </c>
      <c r="AA13" s="3">
        <v>6</v>
      </c>
      <c r="AB13" s="32" t="s">
        <v>353</v>
      </c>
      <c r="AC13" s="14" t="s">
        <v>354</v>
      </c>
      <c r="AD13" s="4">
        <v>46022</v>
      </c>
      <c r="AE13" s="30" t="s">
        <v>379</v>
      </c>
    </row>
    <row r="14" spans="1:31" ht="90" x14ac:dyDescent="0.25">
      <c r="A14" s="3">
        <v>2025</v>
      </c>
      <c r="B14" s="4">
        <v>45931</v>
      </c>
      <c r="C14" s="4">
        <v>46022</v>
      </c>
      <c r="D14" s="5" t="s">
        <v>278</v>
      </c>
      <c r="E14" s="26" t="s">
        <v>77</v>
      </c>
      <c r="F14" s="26" t="s">
        <v>280</v>
      </c>
      <c r="G14" s="7" t="s">
        <v>287</v>
      </c>
      <c r="H14" s="3" t="s">
        <v>291</v>
      </c>
      <c r="I14" s="10" t="s">
        <v>297</v>
      </c>
      <c r="J14" s="7" t="s">
        <v>300</v>
      </c>
      <c r="K14" s="11" t="s">
        <v>365</v>
      </c>
      <c r="L14" s="4">
        <v>45961</v>
      </c>
      <c r="M14" s="13" t="s">
        <v>304</v>
      </c>
      <c r="N14" s="26"/>
      <c r="O14" s="26"/>
      <c r="P14" s="26"/>
      <c r="Q14" s="3">
        <v>7</v>
      </c>
      <c r="R14" s="26" t="s">
        <v>344</v>
      </c>
      <c r="S14" s="28">
        <v>350</v>
      </c>
      <c r="T14" s="8" t="s">
        <v>343</v>
      </c>
      <c r="U14" s="12" t="s">
        <v>349</v>
      </c>
      <c r="V14" s="11" t="s">
        <v>380</v>
      </c>
      <c r="W14" s="12" t="s">
        <v>347</v>
      </c>
      <c r="X14" s="31" t="s">
        <v>348</v>
      </c>
      <c r="Y14" s="11" t="s">
        <v>372</v>
      </c>
      <c r="Z14" s="3">
        <v>7</v>
      </c>
      <c r="AA14" s="3">
        <v>7</v>
      </c>
      <c r="AB14" s="32" t="s">
        <v>353</v>
      </c>
      <c r="AC14" s="14" t="s">
        <v>354</v>
      </c>
      <c r="AD14" s="4">
        <v>46022</v>
      </c>
      <c r="AE14" s="30" t="s">
        <v>358</v>
      </c>
    </row>
    <row r="15" spans="1:31" ht="105" x14ac:dyDescent="0.25">
      <c r="A15" s="3">
        <v>2025</v>
      </c>
      <c r="B15" s="4">
        <v>45931</v>
      </c>
      <c r="C15" s="4">
        <v>46022</v>
      </c>
      <c r="D15" s="5" t="s">
        <v>279</v>
      </c>
      <c r="E15" s="26" t="s">
        <v>77</v>
      </c>
      <c r="F15" s="26" t="s">
        <v>280</v>
      </c>
      <c r="G15" s="7" t="s">
        <v>288</v>
      </c>
      <c r="H15" s="3" t="s">
        <v>291</v>
      </c>
      <c r="I15" s="10" t="s">
        <v>298</v>
      </c>
      <c r="J15" s="7" t="s">
        <v>300</v>
      </c>
      <c r="K15" s="11" t="s">
        <v>365</v>
      </c>
      <c r="L15" s="4">
        <v>45961</v>
      </c>
      <c r="M15" s="13" t="s">
        <v>304</v>
      </c>
      <c r="N15" s="26"/>
      <c r="O15" s="26"/>
      <c r="P15" s="26"/>
      <c r="Q15" s="3">
        <v>8</v>
      </c>
      <c r="R15" s="26" t="s">
        <v>344</v>
      </c>
      <c r="S15" s="28">
        <v>100</v>
      </c>
      <c r="T15" s="8" t="s">
        <v>343</v>
      </c>
      <c r="U15" s="12" t="s">
        <v>349</v>
      </c>
      <c r="V15" s="11" t="s">
        <v>380</v>
      </c>
      <c r="W15" s="12" t="s">
        <v>347</v>
      </c>
      <c r="X15" s="31" t="s">
        <v>348</v>
      </c>
      <c r="Y15" s="11" t="s">
        <v>373</v>
      </c>
      <c r="Z15" s="3">
        <v>8</v>
      </c>
      <c r="AA15" s="3">
        <v>8</v>
      </c>
      <c r="AB15" s="32" t="s">
        <v>353</v>
      </c>
      <c r="AC15" s="14" t="s">
        <v>354</v>
      </c>
      <c r="AD15" s="4">
        <v>46022</v>
      </c>
      <c r="AE15" s="30" t="s">
        <v>359</v>
      </c>
    </row>
    <row r="16" spans="1:31" ht="150" x14ac:dyDescent="0.25">
      <c r="A16" s="3">
        <v>2025</v>
      </c>
      <c r="B16" s="4">
        <v>45931</v>
      </c>
      <c r="C16" s="4">
        <v>46022</v>
      </c>
      <c r="D16" s="6" t="s">
        <v>382</v>
      </c>
      <c r="E16" s="26" t="s">
        <v>77</v>
      </c>
      <c r="F16" s="36" t="s">
        <v>280</v>
      </c>
      <c r="G16" s="36" t="s">
        <v>289</v>
      </c>
      <c r="H16" s="37" t="s">
        <v>405</v>
      </c>
      <c r="I16" s="38" t="s">
        <v>386</v>
      </c>
      <c r="J16" s="36" t="s">
        <v>387</v>
      </c>
      <c r="K16" s="39" t="s">
        <v>388</v>
      </c>
      <c r="L16" s="4">
        <v>45961</v>
      </c>
      <c r="M16" s="14" t="s">
        <v>390</v>
      </c>
      <c r="N16" s="26" t="s">
        <v>391</v>
      </c>
      <c r="O16" s="26" t="s">
        <v>392</v>
      </c>
      <c r="P16" s="8" t="s">
        <v>393</v>
      </c>
      <c r="Q16" s="3">
        <v>9</v>
      </c>
      <c r="R16" s="26" t="s">
        <v>395</v>
      </c>
      <c r="S16" s="29" t="s">
        <v>396</v>
      </c>
      <c r="T16" s="8" t="s">
        <v>397</v>
      </c>
      <c r="U16" s="8" t="s">
        <v>406</v>
      </c>
      <c r="V16" s="38" t="s">
        <v>398</v>
      </c>
      <c r="W16" s="38" t="s">
        <v>407</v>
      </c>
      <c r="X16" s="40" t="s">
        <v>395</v>
      </c>
      <c r="Y16" s="11" t="s">
        <v>374</v>
      </c>
      <c r="Z16" s="3">
        <v>9</v>
      </c>
      <c r="AA16" s="3">
        <v>9</v>
      </c>
      <c r="AB16" s="41" t="s">
        <v>403</v>
      </c>
      <c r="AC16" s="14" t="s">
        <v>354</v>
      </c>
      <c r="AD16" s="4">
        <v>46022</v>
      </c>
      <c r="AE16" s="8" t="s">
        <v>404</v>
      </c>
    </row>
    <row r="17" spans="1:31" ht="120" x14ac:dyDescent="0.25">
      <c r="A17" s="3">
        <v>2025</v>
      </c>
      <c r="B17" s="4">
        <v>45931</v>
      </c>
      <c r="C17" s="4">
        <v>46022</v>
      </c>
      <c r="D17" s="6" t="s">
        <v>383</v>
      </c>
      <c r="E17" s="26"/>
      <c r="F17" s="36" t="s">
        <v>280</v>
      </c>
      <c r="G17" s="36" t="s">
        <v>290</v>
      </c>
      <c r="H17" s="37" t="s">
        <v>405</v>
      </c>
      <c r="I17" s="36" t="s">
        <v>408</v>
      </c>
      <c r="J17" s="36" t="s">
        <v>409</v>
      </c>
      <c r="K17" s="39" t="s">
        <v>388</v>
      </c>
      <c r="L17" s="4">
        <v>45961</v>
      </c>
      <c r="M17" s="10" t="s">
        <v>390</v>
      </c>
      <c r="N17" s="26" t="s">
        <v>391</v>
      </c>
      <c r="O17" s="26" t="s">
        <v>392</v>
      </c>
      <c r="P17" s="8" t="s">
        <v>393</v>
      </c>
      <c r="Q17" s="3">
        <v>10</v>
      </c>
      <c r="R17" s="26" t="s">
        <v>395</v>
      </c>
      <c r="S17" s="6" t="s">
        <v>396</v>
      </c>
      <c r="T17" s="6" t="s">
        <v>397</v>
      </c>
      <c r="U17" s="6" t="s">
        <v>406</v>
      </c>
      <c r="V17" s="42" t="s">
        <v>399</v>
      </c>
      <c r="W17" s="38" t="s">
        <v>401</v>
      </c>
      <c r="X17" s="40" t="s">
        <v>395</v>
      </c>
      <c r="Y17" s="11" t="s">
        <v>375</v>
      </c>
      <c r="Z17" s="3">
        <v>10</v>
      </c>
      <c r="AA17" s="3">
        <v>10</v>
      </c>
      <c r="AB17" s="41" t="s">
        <v>403</v>
      </c>
      <c r="AC17" s="14" t="s">
        <v>354</v>
      </c>
      <c r="AD17" s="4">
        <v>46022</v>
      </c>
      <c r="AE17" s="8" t="s">
        <v>404</v>
      </c>
    </row>
    <row r="18" spans="1:31" ht="165.75" x14ac:dyDescent="0.25">
      <c r="A18" s="3">
        <v>2025</v>
      </c>
      <c r="B18" s="4">
        <v>45931</v>
      </c>
      <c r="C18" s="4">
        <v>46022</v>
      </c>
      <c r="D18" s="6" t="s">
        <v>384</v>
      </c>
      <c r="E18" s="26" t="s">
        <v>77</v>
      </c>
      <c r="F18" s="36" t="s">
        <v>280</v>
      </c>
      <c r="G18" s="36" t="s">
        <v>385</v>
      </c>
      <c r="H18" s="37" t="s">
        <v>405</v>
      </c>
      <c r="I18" s="36" t="s">
        <v>389</v>
      </c>
      <c r="J18" s="36" t="s">
        <v>302</v>
      </c>
      <c r="K18" s="39" t="s">
        <v>388</v>
      </c>
      <c r="L18" s="4">
        <v>45961</v>
      </c>
      <c r="M18" s="8" t="s">
        <v>306</v>
      </c>
      <c r="N18" s="26" t="s">
        <v>391</v>
      </c>
      <c r="O18" s="26" t="s">
        <v>392</v>
      </c>
      <c r="P18" s="43" t="s">
        <v>394</v>
      </c>
      <c r="Q18" s="3">
        <v>11</v>
      </c>
      <c r="R18" s="26" t="s">
        <v>395</v>
      </c>
      <c r="S18" s="28" t="s">
        <v>345</v>
      </c>
      <c r="T18" s="6" t="s">
        <v>345</v>
      </c>
      <c r="U18" s="6" t="s">
        <v>345</v>
      </c>
      <c r="V18" s="44" t="s">
        <v>400</v>
      </c>
      <c r="W18" s="38" t="s">
        <v>402</v>
      </c>
      <c r="X18" s="40" t="s">
        <v>395</v>
      </c>
      <c r="Y18" s="11" t="s">
        <v>376</v>
      </c>
      <c r="Z18" s="3">
        <v>11</v>
      </c>
      <c r="AA18" s="3">
        <v>11</v>
      </c>
      <c r="AB18" s="41" t="s">
        <v>403</v>
      </c>
      <c r="AC18" s="14" t="s">
        <v>354</v>
      </c>
      <c r="AD18" s="4">
        <v>46022</v>
      </c>
      <c r="AE18" s="8" t="s">
        <v>404</v>
      </c>
    </row>
  </sheetData>
  <mergeCells count="7">
    <mergeCell ref="A6:AE6"/>
    <mergeCell ref="A2:C2"/>
    <mergeCell ref="D2:F2"/>
    <mergeCell ref="G2:I2"/>
    <mergeCell ref="A3:C3"/>
    <mergeCell ref="D3:F3"/>
    <mergeCell ref="G3:I3"/>
  </mergeCells>
  <dataValidations count="12">
    <dataValidation type="textLength" allowBlank="1" showInputMessage="1" showErrorMessage="1" errorTitle="Formato incorrecto" error="El texto no puede pasar el límite de 1000 caracteres" sqref="D8:D15 X16:X18 I8:J15 M17:M18 AE11:AE15 AE8:AE9 G8:G15 F16:G18 I17:I18 J16:J18 T8:W15" xr:uid="{FB0E4B4E-2A4D-4F5B-9283-077AB042B364}">
      <formula1>0</formula1>
      <formula2>1000</formula2>
    </dataValidation>
    <dataValidation type="custom" allowBlank="1" showInputMessage="1" showErrorMessage="1" errorTitle="Formato incorrecto" error="El hipervínculo debe de empezar por http://, https:// ó ftp://" sqref="K10" xr:uid="{7FB0212F-B934-4438-A620-9AA2DF2E7A7A}">
      <formula1>OR(LEFT(S16:S18,7)="http://",LEFT(S16:S18,8)="https://",LEFT(S16:S18,6)="ftp://")</formula1>
    </dataValidation>
    <dataValidation type="textLength" allowBlank="1" showInputMessage="1" showErrorMessage="1" errorTitle="Formato incorrecto" error="El texto no puede pasar el límite de 150 caracteres" sqref="M8:M16 S8:S9 S18 S11:S15" xr:uid="{662F5C00-05D0-4717-B634-502D5ABCD879}">
      <formula1>0</formula1>
      <formula2>150</formula2>
    </dataValidation>
    <dataValidation type="custom" allowBlank="1" showInputMessage="1" showErrorMessage="1" errorTitle="Formato incorrecto" error="El hipervínculo debe de empezar por http://, https:// ó ftp://" sqref="Y17" xr:uid="{C64D034F-D576-437A-B66D-5F9FFD580328}">
      <formula1>OR(LEFT(#REF!,7)="http://",LEFT(#REF!,8)="https://",LEFT(#REF!,6)="ftp://")</formula1>
    </dataValidation>
    <dataValidation type="custom" allowBlank="1" showInputMessage="1" showErrorMessage="1" errorTitle="Formato incorrecto" error="El hipervínculo debe de empezar por http://, https:// ó ftp://" sqref="Y18" xr:uid="{5F08F2BA-D423-4409-B9C9-AFE4D16CB65F}">
      <formula1>OR(LEFT(#REF!,7)="http://",LEFT(#REF!,8)="https://",LEFT(#REF!,6)="ftp://")</formula1>
    </dataValidation>
    <dataValidation type="custom" allowBlank="1" showInputMessage="1" showErrorMessage="1" errorTitle="Formato incorrecto" error="El hipervínculo debe de empezar por http://, https:// ó ftp://" sqref="Y16" xr:uid="{ACFA4665-1ED0-4F12-9A72-B538787E84DD}">
      <formula1>OR(LEFT(#REF!,7)="http://",LEFT(#REF!,8)="https://",LEFT(#REF!,6)="ftp://")</formula1>
    </dataValidation>
    <dataValidation type="custom" allowBlank="1" showInputMessage="1" showErrorMessage="1" errorTitle="Formato incorrecto" error="El hipervínculo debe de empezar por http://, https:// ó ftp://" sqref="Y8" xr:uid="{87CB8EED-BAF0-4D01-B384-04240B896C1F}">
      <formula1>OR(LEFT(#REF!,7)="http://",LEFT(#REF!,8)="https://",LEFT(#REF!,6)="ftp://")</formula1>
    </dataValidation>
    <dataValidation type="custom" allowBlank="1" showInputMessage="1" showErrorMessage="1" errorTitle="Formato incorrecto" error="El hipervínculo debe de empezar por http://, https:// ó ftp://" sqref="Y9:Y15" xr:uid="{FC11D157-A949-4CDF-954E-C5B039EB644C}">
      <formula1>OR(LEFT(#REF!,7)="http://",LEFT(#REF!,8)="https://",LEFT(#REF!,6)="ftp://")</formula1>
    </dataValidation>
    <dataValidation type="custom" allowBlank="1" showInputMessage="1" showErrorMessage="1" errorTitle="Formato incorrecto" error="El hipervínculo debe de empezar por http://, https:// ó ftp://" sqref="K18" xr:uid="{EED5455E-96AD-4553-9253-DE2A50F2C89C}">
      <formula1>OR(LEFT(#REF!,7)="http://",LEFT(#REF!,8)="https://",LEFT(#REF!,6)="ftp://")</formula1>
    </dataValidation>
    <dataValidation type="custom" allowBlank="1" showInputMessage="1" showErrorMessage="1" errorTitle="Formato incorrecto" error="El hipervínculo debe de empezar por http://, https:// ó ftp://" sqref="K16 AB16" xr:uid="{CCA61C46-369A-4719-A1D6-EAF1F46C3F8C}">
      <formula1>OR(LEFT(S18:S18,7)="http://",LEFT(S18:S18,8)="https://",LEFT(S18:S18,6)="ftp://")</formula1>
    </dataValidation>
    <dataValidation type="custom" allowBlank="1" showInputMessage="1" showErrorMessage="1" errorTitle="Formato incorrecto" error="El hipervínculo debe de empezar por http://, https:// ó ftp://" sqref="K17 AB17:AB18" xr:uid="{C11DB630-1CE6-463E-873F-73B4FC5F58F9}">
      <formula1>OR(LEFT(#REF!,7)="http://",LEFT(#REF!,8)="https://",LEFT(#REF!,6)="ftp://")</formula1>
    </dataValidation>
    <dataValidation type="list" allowBlank="1" showErrorMessage="1" sqref="E8:E92" xr:uid="{9CD95FCA-DF29-428E-B32E-578E49CBBFC5}">
      <formula1>Hidden_14</formula1>
    </dataValidation>
  </dataValidations>
  <hyperlinks>
    <hyperlink ref="AB9" r:id="rId1" xr:uid="{1043EBCA-B1FD-4283-B744-F11953AECA7F}"/>
    <hyperlink ref="AB10" r:id="rId2" xr:uid="{F5693A77-0993-476C-BCEA-9A2161A1B4E0}"/>
    <hyperlink ref="AB11" r:id="rId3" xr:uid="{43637E93-D43E-4302-8A5C-D245A4CBBEBF}"/>
    <hyperlink ref="AB12" r:id="rId4" xr:uid="{A0976963-9A4D-4A6B-8A2C-57B5E90DF103}"/>
    <hyperlink ref="AB13" r:id="rId5" xr:uid="{39B5F1E5-026B-48CB-BEB7-B159E81D3ABF}"/>
    <hyperlink ref="AB14" r:id="rId6" xr:uid="{DAC136BD-1152-486F-B531-F7DCC967B02D}"/>
    <hyperlink ref="AB15" r:id="rId7" xr:uid="{DEF4A887-9172-41CF-89CB-B6DC2D26BD19}"/>
    <hyperlink ref="AB8" r:id="rId8" xr:uid="{B1B54366-BDD3-4D4C-826E-46CC033611B0}"/>
    <hyperlink ref="AE9" r:id="rId9" display="https://so.secoem.michoacan.gob.mx/wp-content/uploads/2025/01/VI.a-Politicas-de-Contratacion-2023-1.pdf" xr:uid="{E061EC55-7F38-45AF-9AAD-C41AD4AC7521}"/>
    <hyperlink ref="AE10" r:id="rId10" display="https://so.secoem.michoacan.gob.mx/wp-content/uploads/2025/01/VI.a-Politicas-de-Contratacion-2023-1.pdf" xr:uid="{76DAFA4D-63C2-4F6D-8053-1C3F06F8B86B}"/>
    <hyperlink ref="AE11" r:id="rId11" display="https://so.secoem.michoacan.gob.mx/wp-content/uploads/2025/01/VI.a-Politicas-de-Contratacion-2023-1.pdf" xr:uid="{E6C69FD3-EF0D-4632-9413-A7E21E8E7F42}"/>
    <hyperlink ref="AE12" r:id="rId12" display="https://so.secoem.michoacan.gob.mx/wp-content/uploads/2025/01/VI.a-Politicas-de-Contratacion-2023-1.pdf" xr:uid="{26E193FA-73D7-4653-8C58-51751178C735}"/>
    <hyperlink ref="AE13" r:id="rId13" display="https://so.secoem.michoacan.gob.mx/wp-content/uploads/2025/01/VI.a-Politicas-de-Contratacion-2023-1.pdf" xr:uid="{07356DB2-4014-4FBE-AE72-BDE6AD6E8A4F}"/>
    <hyperlink ref="AE14" r:id="rId14" display="https://so.secoem.michoacan.gob.mx/wp-content/uploads/2025/01/VI.a-Politicas-de-Contratacion-2023-1.pdf" xr:uid="{3B252EEF-89BB-4076-924F-20B6A8E08FFE}"/>
    <hyperlink ref="AE15" r:id="rId15" display="https://so.secoem.michoacan.gob.mx/wp-content/uploads/2025/01/VI.a-Politicas-de-Contratacion-2023-1.pdf" xr:uid="{07895724-2709-4C9F-9A1A-3E01CDBE4826}"/>
    <hyperlink ref="AE8" r:id="rId16" display="No se tiene definido un plazo para prevenir y cumplir la prevención. Costo: se determinara en función del tipo de evento, por lo que su valor varia, se anexan Políticas de Contratación de Arrendamientos y de Prestación de Servicios, para mayor información. El trámite se hace directamente en las oficinas  de la Subdirección de Mercadotecnia y Comercialización." xr:uid="{E4298F1E-3C3E-4C6D-AAA1-B4EA60A67F87}"/>
    <hyperlink ref="K8" r:id="rId17" xr:uid="{AEA40C79-6605-4FC6-9370-55136A33E2E5}"/>
    <hyperlink ref="K9" r:id="rId18" xr:uid="{790C19F8-FD70-468D-B276-2BF2A85911AD}"/>
    <hyperlink ref="K10" r:id="rId19" xr:uid="{308C5DA0-9574-4B11-B15A-E37017C639D3}"/>
    <hyperlink ref="K11" r:id="rId20" xr:uid="{AAAC9E27-6FEF-4220-A707-3AD7249E2254}"/>
    <hyperlink ref="K12" r:id="rId21" xr:uid="{248E3DCC-9A08-47A4-9DD3-62C0E011D65E}"/>
    <hyperlink ref="K13" r:id="rId22" xr:uid="{4312C171-5D34-42A1-A43B-EE07B4DD25AF}"/>
    <hyperlink ref="K14" r:id="rId23" xr:uid="{593D1EB4-36C8-45CB-B9A5-F689CD5238ED}"/>
    <hyperlink ref="K15" r:id="rId24" xr:uid="{F71A73F4-48CA-4964-9A3D-8B0E23A54577}"/>
    <hyperlink ref="Y8" r:id="rId25" xr:uid="{E148C1DB-B40E-4866-AF7D-57435556040A}"/>
    <hyperlink ref="Y9" r:id="rId26" xr:uid="{EB719323-7E82-4019-B59F-E82E3D8EC85D}"/>
    <hyperlink ref="Y10" r:id="rId27" xr:uid="{B7F2E420-CAF7-4252-80B5-7F7B3E932981}"/>
    <hyperlink ref="Y11" r:id="rId28" xr:uid="{A70FA1DE-DB3B-4B18-A43B-F07603D0D69E}"/>
    <hyperlink ref="Y12" r:id="rId29" xr:uid="{55151F82-8506-4A9C-B86A-AAC4E20B5467}"/>
    <hyperlink ref="Y13" r:id="rId30" xr:uid="{0CCDAF16-E498-478E-94F7-47E1CB4D14B0}"/>
    <hyperlink ref="Y14" r:id="rId31" xr:uid="{DCF44865-3921-4202-B230-67245E4E0D0F}"/>
    <hyperlink ref="Y15" r:id="rId32" xr:uid="{941AAB44-98E6-4700-B61A-E5F206F28E77}"/>
    <hyperlink ref="Y17" r:id="rId33" xr:uid="{7D2CC7CC-E247-43B9-BABD-B73AE5500F31}"/>
    <hyperlink ref="Y18" r:id="rId34" xr:uid="{04D95716-E73D-4A44-ABFF-9F2ECAC71C4C}"/>
    <hyperlink ref="V8" r:id="rId35" xr:uid="{6B9E6E7D-FA7D-4BBF-A7A2-51ED07363647}"/>
    <hyperlink ref="V9:V16" r:id="rId36" display="Decreto de creación del Centro de Convenciones de Morelia https://so.secoem.michoacan.gob.mx/wp-content/uploads/2024/10/decreto-de-creacion_9-1.pdf" xr:uid="{E9315682-908A-49F8-8550-959D0C01D85A}"/>
    <hyperlink ref="H17" r:id="rId37" display="http://www.plataformadetransparencia.org.mx/" xr:uid="{3DE02210-0B15-4F7D-AAD4-F052A7204A9F}"/>
    <hyperlink ref="H16" r:id="rId38" display="http://www.plataformadetransparencia.org.mx/" xr:uid="{C29DB75F-D393-4C80-8197-40C1A13F71C1}"/>
    <hyperlink ref="H18" r:id="rId39" display="http://www.plataformadetransparencia.org.mx/" xr:uid="{28D80ED5-7C33-49EF-9546-25DB5C56DFFB}"/>
    <hyperlink ref="K16" r:id="rId40" xr:uid="{87E5BDC1-BCD5-4255-92B0-00540A01EDA0}"/>
    <hyperlink ref="K17:K18" r:id="rId41" display="http://www.plataformadetransparencia.org.mx/ " xr:uid="{14E6CCE3-D653-48CC-96D2-DC47BD1190BB}"/>
    <hyperlink ref="AB16" r:id="rId42" xr:uid="{3EA64B7B-084D-4287-8D53-2E979F5B5E47}"/>
    <hyperlink ref="AB17:AB18" r:id="rId43" display="https://catalogonacional.gob.mx/" xr:uid="{6C78A1C4-9A29-41B4-9F0C-9EC9CCFD6247}"/>
    <hyperlink ref="Y16" r:id="rId44" xr:uid="{BC560BA1-9461-431C-8B33-30FA4484A5D6}"/>
  </hyperlinks>
  <pageMargins left="0.70866141732283472" right="0.70866141732283472" top="0.74803149606299213" bottom="0.74803149606299213" header="0.31496062992125984" footer="0.31496062992125984"/>
  <pageSetup paperSize="5" orientation="landscape" r:id="rId45"/>
  <headerFooter>
    <oddHeader>&amp;L&amp;G&amp;R&amp;G</oddHeader>
  </headerFooter>
  <legacyDrawingHF r:id="rId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P4" sqref="P4:Q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23" t="s">
        <v>352</v>
      </c>
      <c r="C4" s="25" t="s">
        <v>341</v>
      </c>
      <c r="D4" t="s">
        <v>126</v>
      </c>
      <c r="E4" s="17" t="s">
        <v>313</v>
      </c>
      <c r="F4" s="17" t="s">
        <v>314</v>
      </c>
      <c r="G4" s="17" t="s">
        <v>314</v>
      </c>
      <c r="H4" t="s">
        <v>145</v>
      </c>
      <c r="I4" t="s">
        <v>317</v>
      </c>
      <c r="J4" s="19">
        <v>160530001</v>
      </c>
      <c r="K4" t="s">
        <v>319</v>
      </c>
      <c r="L4" s="20" t="s">
        <v>320</v>
      </c>
      <c r="M4" s="21" t="s">
        <v>319</v>
      </c>
      <c r="N4">
        <v>16</v>
      </c>
      <c r="O4" t="s">
        <v>181</v>
      </c>
      <c r="P4" s="17">
        <v>58070</v>
      </c>
      <c r="Q4" s="22" t="s">
        <v>321</v>
      </c>
    </row>
    <row r="5" spans="1:17" x14ac:dyDescent="0.25">
      <c r="A5">
        <v>2</v>
      </c>
      <c r="B5" s="23" t="s">
        <v>322</v>
      </c>
      <c r="C5" s="25" t="s">
        <v>341</v>
      </c>
      <c r="D5" t="s">
        <v>126</v>
      </c>
      <c r="E5" s="17" t="s">
        <v>313</v>
      </c>
      <c r="F5" s="17" t="s">
        <v>314</v>
      </c>
      <c r="G5" s="17" t="s">
        <v>314</v>
      </c>
      <c r="H5" t="s">
        <v>145</v>
      </c>
      <c r="I5" t="s">
        <v>317</v>
      </c>
      <c r="J5" s="19">
        <v>160530001</v>
      </c>
      <c r="K5" t="s">
        <v>319</v>
      </c>
      <c r="L5" s="20" t="s">
        <v>320</v>
      </c>
      <c r="M5" s="21" t="s">
        <v>319</v>
      </c>
      <c r="N5">
        <v>16</v>
      </c>
      <c r="O5" t="s">
        <v>181</v>
      </c>
      <c r="P5" s="17">
        <v>58070</v>
      </c>
      <c r="Q5" s="22" t="s">
        <v>321</v>
      </c>
    </row>
    <row r="6" spans="1:17" x14ac:dyDescent="0.25">
      <c r="A6">
        <v>3</v>
      </c>
      <c r="B6" s="24" t="s">
        <v>322</v>
      </c>
      <c r="C6" s="25" t="s">
        <v>341</v>
      </c>
      <c r="D6" t="s">
        <v>126</v>
      </c>
      <c r="E6" s="17" t="s">
        <v>313</v>
      </c>
      <c r="F6" s="17" t="s">
        <v>314</v>
      </c>
      <c r="G6" s="17" t="s">
        <v>314</v>
      </c>
      <c r="H6" t="s">
        <v>145</v>
      </c>
      <c r="I6" t="s">
        <v>317</v>
      </c>
      <c r="J6" s="19">
        <v>160530001</v>
      </c>
      <c r="K6" t="s">
        <v>319</v>
      </c>
      <c r="L6" s="20" t="s">
        <v>320</v>
      </c>
      <c r="M6" s="21" t="s">
        <v>319</v>
      </c>
      <c r="N6">
        <v>16</v>
      </c>
      <c r="O6" t="s">
        <v>181</v>
      </c>
      <c r="P6" s="17">
        <v>58070</v>
      </c>
      <c r="Q6" s="22" t="s">
        <v>321</v>
      </c>
    </row>
    <row r="7" spans="1:17" x14ac:dyDescent="0.25">
      <c r="A7">
        <v>4</v>
      </c>
      <c r="B7" s="23" t="s">
        <v>322</v>
      </c>
      <c r="C7" s="25" t="s">
        <v>341</v>
      </c>
      <c r="D7" t="s">
        <v>126</v>
      </c>
      <c r="E7" s="17" t="s">
        <v>313</v>
      </c>
      <c r="F7" s="17" t="s">
        <v>314</v>
      </c>
      <c r="G7" s="17" t="s">
        <v>314</v>
      </c>
      <c r="H7" t="s">
        <v>145</v>
      </c>
      <c r="I7" t="s">
        <v>317</v>
      </c>
      <c r="J7" s="19">
        <v>160530001</v>
      </c>
      <c r="K7" t="s">
        <v>319</v>
      </c>
      <c r="L7" s="20" t="s">
        <v>320</v>
      </c>
      <c r="M7" s="21" t="s">
        <v>319</v>
      </c>
      <c r="N7">
        <v>16</v>
      </c>
      <c r="O7" t="s">
        <v>181</v>
      </c>
      <c r="P7" s="17">
        <v>58070</v>
      </c>
      <c r="Q7" s="22" t="s">
        <v>321</v>
      </c>
    </row>
    <row r="8" spans="1:17" x14ac:dyDescent="0.25">
      <c r="A8">
        <v>5</v>
      </c>
      <c r="B8" s="23" t="s">
        <v>322</v>
      </c>
      <c r="C8" s="25" t="s">
        <v>341</v>
      </c>
      <c r="D8" t="s">
        <v>126</v>
      </c>
      <c r="E8" s="17" t="s">
        <v>313</v>
      </c>
      <c r="F8" s="17" t="s">
        <v>314</v>
      </c>
      <c r="G8" s="17" t="s">
        <v>314</v>
      </c>
      <c r="H8" t="s">
        <v>145</v>
      </c>
      <c r="I8" t="s">
        <v>317</v>
      </c>
      <c r="J8" s="19">
        <v>160530001</v>
      </c>
      <c r="K8" t="s">
        <v>319</v>
      </c>
      <c r="L8" s="20" t="s">
        <v>320</v>
      </c>
      <c r="M8" s="21" t="s">
        <v>319</v>
      </c>
      <c r="N8">
        <v>16</v>
      </c>
      <c r="O8" t="s">
        <v>181</v>
      </c>
      <c r="P8" s="17">
        <v>58070</v>
      </c>
      <c r="Q8" s="22" t="s">
        <v>321</v>
      </c>
    </row>
    <row r="9" spans="1:17" x14ac:dyDescent="0.25">
      <c r="A9">
        <v>6</v>
      </c>
      <c r="B9" s="23" t="s">
        <v>322</v>
      </c>
      <c r="C9" s="25" t="s">
        <v>341</v>
      </c>
      <c r="D9" t="s">
        <v>126</v>
      </c>
      <c r="E9" s="17" t="s">
        <v>313</v>
      </c>
      <c r="F9" s="17" t="s">
        <v>314</v>
      </c>
      <c r="G9" s="17" t="s">
        <v>314</v>
      </c>
      <c r="H9" t="s">
        <v>145</v>
      </c>
      <c r="I9" t="s">
        <v>317</v>
      </c>
      <c r="J9" s="19">
        <v>160530001</v>
      </c>
      <c r="K9" t="s">
        <v>319</v>
      </c>
      <c r="L9" s="20" t="s">
        <v>320</v>
      </c>
      <c r="M9" s="21" t="s">
        <v>319</v>
      </c>
      <c r="N9">
        <v>16</v>
      </c>
      <c r="O9" t="s">
        <v>181</v>
      </c>
      <c r="P9" s="17">
        <v>58070</v>
      </c>
      <c r="Q9" s="22" t="s">
        <v>321</v>
      </c>
    </row>
    <row r="10" spans="1:17" x14ac:dyDescent="0.25">
      <c r="A10">
        <v>7</v>
      </c>
      <c r="B10" s="23" t="s">
        <v>322</v>
      </c>
      <c r="C10" s="25" t="s">
        <v>341</v>
      </c>
      <c r="D10" t="s">
        <v>126</v>
      </c>
      <c r="E10" s="17" t="s">
        <v>313</v>
      </c>
      <c r="F10" s="17" t="s">
        <v>314</v>
      </c>
      <c r="G10" s="17" t="s">
        <v>314</v>
      </c>
      <c r="H10" t="s">
        <v>145</v>
      </c>
      <c r="I10" t="s">
        <v>317</v>
      </c>
      <c r="J10" s="19">
        <v>160530001</v>
      </c>
      <c r="K10" t="s">
        <v>319</v>
      </c>
      <c r="L10" s="20" t="s">
        <v>320</v>
      </c>
      <c r="M10" s="21" t="s">
        <v>319</v>
      </c>
      <c r="N10">
        <v>16</v>
      </c>
      <c r="O10" t="s">
        <v>181</v>
      </c>
      <c r="P10" s="17">
        <v>58070</v>
      </c>
      <c r="Q10" s="22" t="s">
        <v>321</v>
      </c>
    </row>
    <row r="11" spans="1:17" x14ac:dyDescent="0.25">
      <c r="A11">
        <v>8</v>
      </c>
      <c r="B11" s="23" t="s">
        <v>322</v>
      </c>
      <c r="C11" s="25" t="s">
        <v>341</v>
      </c>
      <c r="D11" t="s">
        <v>126</v>
      </c>
      <c r="E11" s="17" t="s">
        <v>313</v>
      </c>
      <c r="F11" s="17" t="s">
        <v>314</v>
      </c>
      <c r="G11" s="17" t="s">
        <v>314</v>
      </c>
      <c r="H11" t="s">
        <v>145</v>
      </c>
      <c r="I11" t="s">
        <v>317</v>
      </c>
      <c r="J11" s="19">
        <v>160530001</v>
      </c>
      <c r="K11" t="s">
        <v>319</v>
      </c>
      <c r="L11" s="20" t="s">
        <v>320</v>
      </c>
      <c r="M11" s="21" t="s">
        <v>319</v>
      </c>
      <c r="N11">
        <v>16</v>
      </c>
      <c r="O11" t="s">
        <v>181</v>
      </c>
      <c r="P11" s="17">
        <v>58070</v>
      </c>
      <c r="Q11" s="22" t="s">
        <v>321</v>
      </c>
    </row>
    <row r="12" spans="1:17" ht="30" x14ac:dyDescent="0.25">
      <c r="A12">
        <v>9</v>
      </c>
      <c r="B12" s="24" t="s">
        <v>326</v>
      </c>
      <c r="C12" s="25" t="s">
        <v>339</v>
      </c>
      <c r="D12" t="s">
        <v>125</v>
      </c>
      <c r="E12" s="18" t="s">
        <v>315</v>
      </c>
      <c r="F12" s="17">
        <v>63</v>
      </c>
      <c r="G12" s="17" t="s">
        <v>316</v>
      </c>
      <c r="H12" t="s">
        <v>145</v>
      </c>
      <c r="I12" s="17" t="s">
        <v>318</v>
      </c>
      <c r="J12" s="19">
        <v>160530001</v>
      </c>
      <c r="K12" t="s">
        <v>319</v>
      </c>
      <c r="L12" s="20" t="s">
        <v>320</v>
      </c>
      <c r="M12" s="21" t="s">
        <v>319</v>
      </c>
      <c r="N12">
        <v>16</v>
      </c>
      <c r="O12" t="s">
        <v>181</v>
      </c>
      <c r="P12" s="17">
        <v>58020</v>
      </c>
      <c r="Q12" s="22" t="s">
        <v>321</v>
      </c>
    </row>
    <row r="13" spans="1:17" x14ac:dyDescent="0.25">
      <c r="A13">
        <v>9</v>
      </c>
      <c r="B13" s="23" t="s">
        <v>327</v>
      </c>
      <c r="C13" s="25" t="s">
        <v>341</v>
      </c>
      <c r="D13" t="s">
        <v>126</v>
      </c>
      <c r="E13" s="17" t="s">
        <v>313</v>
      </c>
      <c r="F13" s="17" t="s">
        <v>314</v>
      </c>
      <c r="G13" s="17" t="s">
        <v>314</v>
      </c>
      <c r="H13" t="s">
        <v>145</v>
      </c>
      <c r="I13" s="17" t="s">
        <v>317</v>
      </c>
      <c r="J13" s="19">
        <v>160530001</v>
      </c>
      <c r="K13" t="s">
        <v>319</v>
      </c>
      <c r="L13" s="20" t="s">
        <v>320</v>
      </c>
      <c r="M13" s="21" t="s">
        <v>319</v>
      </c>
      <c r="N13">
        <v>16</v>
      </c>
      <c r="O13" t="s">
        <v>181</v>
      </c>
      <c r="P13" s="17">
        <v>58070</v>
      </c>
      <c r="Q13" s="22" t="s">
        <v>321</v>
      </c>
    </row>
    <row r="14" spans="1:17" ht="30" x14ac:dyDescent="0.25">
      <c r="A14">
        <v>10</v>
      </c>
      <c r="B14" s="23" t="s">
        <v>326</v>
      </c>
      <c r="C14" s="25" t="s">
        <v>339</v>
      </c>
      <c r="D14" t="s">
        <v>125</v>
      </c>
      <c r="E14" s="18" t="s">
        <v>315</v>
      </c>
      <c r="F14" s="17">
        <v>63</v>
      </c>
      <c r="G14" s="17" t="s">
        <v>316</v>
      </c>
      <c r="H14" t="s">
        <v>145</v>
      </c>
      <c r="I14" s="17" t="s">
        <v>318</v>
      </c>
      <c r="J14" s="19">
        <v>160530001</v>
      </c>
      <c r="K14" t="s">
        <v>319</v>
      </c>
      <c r="L14" s="20" t="s">
        <v>320</v>
      </c>
      <c r="M14" s="21" t="s">
        <v>319</v>
      </c>
      <c r="N14">
        <v>16</v>
      </c>
      <c r="O14" t="s">
        <v>181</v>
      </c>
      <c r="P14" s="17">
        <v>58020</v>
      </c>
      <c r="Q14" s="22" t="s">
        <v>321</v>
      </c>
    </row>
    <row r="15" spans="1:17" x14ac:dyDescent="0.25">
      <c r="A15">
        <v>10</v>
      </c>
      <c r="B15" s="23" t="s">
        <v>327</v>
      </c>
      <c r="C15" s="25" t="s">
        <v>341</v>
      </c>
      <c r="D15" t="s">
        <v>126</v>
      </c>
      <c r="E15" s="17" t="s">
        <v>313</v>
      </c>
      <c r="F15" s="17" t="s">
        <v>314</v>
      </c>
      <c r="G15" s="17" t="s">
        <v>314</v>
      </c>
      <c r="H15" t="s">
        <v>145</v>
      </c>
      <c r="I15" s="17" t="s">
        <v>317</v>
      </c>
      <c r="J15" s="19">
        <v>160530001</v>
      </c>
      <c r="K15" t="s">
        <v>319</v>
      </c>
      <c r="L15" s="20" t="s">
        <v>320</v>
      </c>
      <c r="M15" s="21" t="s">
        <v>319</v>
      </c>
      <c r="N15">
        <v>16</v>
      </c>
      <c r="O15" t="s">
        <v>181</v>
      </c>
      <c r="P15" s="17">
        <v>58070</v>
      </c>
      <c r="Q15" s="22" t="s">
        <v>321</v>
      </c>
    </row>
    <row r="16" spans="1:17" ht="30" x14ac:dyDescent="0.25">
      <c r="A16">
        <v>11</v>
      </c>
      <c r="B16" s="23" t="s">
        <v>326</v>
      </c>
      <c r="C16" s="25" t="s">
        <v>339</v>
      </c>
      <c r="D16" t="s">
        <v>125</v>
      </c>
      <c r="E16" s="18" t="s">
        <v>315</v>
      </c>
      <c r="F16" s="17">
        <v>63</v>
      </c>
      <c r="G16" s="17" t="s">
        <v>316</v>
      </c>
      <c r="H16" t="s">
        <v>145</v>
      </c>
      <c r="I16" s="17" t="s">
        <v>318</v>
      </c>
      <c r="J16" s="19">
        <v>160530001</v>
      </c>
      <c r="K16" t="s">
        <v>319</v>
      </c>
      <c r="L16" s="20" t="s">
        <v>320</v>
      </c>
      <c r="M16" s="21" t="s">
        <v>319</v>
      </c>
      <c r="N16">
        <v>16</v>
      </c>
      <c r="O16" t="s">
        <v>181</v>
      </c>
      <c r="P16" s="17">
        <v>58020</v>
      </c>
      <c r="Q16" s="22" t="s">
        <v>321</v>
      </c>
    </row>
    <row r="17" spans="1:17" x14ac:dyDescent="0.25">
      <c r="A17">
        <v>11</v>
      </c>
      <c r="B17" s="23" t="s">
        <v>327</v>
      </c>
      <c r="C17" s="25" t="s">
        <v>341</v>
      </c>
      <c r="D17" t="s">
        <v>126</v>
      </c>
      <c r="E17" s="17" t="s">
        <v>313</v>
      </c>
      <c r="F17" s="17" t="s">
        <v>314</v>
      </c>
      <c r="G17" s="17" t="s">
        <v>314</v>
      </c>
      <c r="H17" t="s">
        <v>145</v>
      </c>
      <c r="I17" s="17" t="s">
        <v>317</v>
      </c>
      <c r="J17" s="19">
        <v>160530001</v>
      </c>
      <c r="K17" t="s">
        <v>319</v>
      </c>
      <c r="L17" s="20" t="s">
        <v>320</v>
      </c>
      <c r="M17" s="21" t="s">
        <v>319</v>
      </c>
      <c r="N17">
        <v>16</v>
      </c>
      <c r="O17" t="s">
        <v>181</v>
      </c>
      <c r="P17" s="17">
        <v>58070</v>
      </c>
      <c r="Q17" s="22" t="s">
        <v>321</v>
      </c>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C4:C17 E4:E17 I12:I17 M4:M17" xr:uid="{33DA35F4-926C-4139-9AA4-36ED680A3D39}">
      <formula1>0</formula1>
      <formula2>1000</formula2>
    </dataValidation>
    <dataValidation type="textLength" allowBlank="1" showInputMessage="1" showErrorMessage="1" errorTitle="Formato incorrecto" error="El texto no puede pasar el límite de 150 caracteres" sqref="B4:B17 F4:G17 L4:L17 P4:Q17" xr:uid="{74893DD8-87D7-4BF1-BF10-81940C7DB492}">
      <formula1>0</formula1>
      <formula2>150</formula2>
    </dataValidation>
  </dataValidations>
  <hyperlinks>
    <hyperlink ref="C4" r:id="rId1" xr:uid="{44B75AC9-0BEF-43BF-8BD6-6B47041D2ADE}"/>
    <hyperlink ref="C6" r:id="rId2" xr:uid="{385FB8A4-BC28-44F9-A1CF-149275CCC5C5}"/>
    <hyperlink ref="C7" r:id="rId3" xr:uid="{FFE86849-387E-4C0A-A9D5-B2079F5729F8}"/>
    <hyperlink ref="C12" r:id="rId4" xr:uid="{DFAE8F1E-DD01-42B2-A481-55D385DAEF98}"/>
    <hyperlink ref="C14" r:id="rId5" xr:uid="{35A913F3-F309-45A3-9558-292BCEBA3DE8}"/>
    <hyperlink ref="C16" r:id="rId6" xr:uid="{E047FF22-58A6-4D0A-B113-3CFBC1BD8763}"/>
    <hyperlink ref="C13" r:id="rId7" xr:uid="{76E1946A-F74A-41A7-BBB7-9EF68E080194}"/>
    <hyperlink ref="C15" r:id="rId8" xr:uid="{20633F5C-338A-4797-BB6B-3A16531F52C6}"/>
    <hyperlink ref="C17" r:id="rId9" xr:uid="{5DC1EEB9-3BA3-46DC-B8F3-0FF284EC5DEF}"/>
    <hyperlink ref="C5" r:id="rId10" xr:uid="{141EBBC1-0918-4026-AC6B-711533A432E9}"/>
    <hyperlink ref="C8" r:id="rId11" xr:uid="{F6018BC2-6F14-4273-8751-CA7019F7736F}"/>
    <hyperlink ref="C9" r:id="rId12" xr:uid="{511459B3-9385-4B3E-91EC-8563D2F3B8C9}"/>
    <hyperlink ref="C10" r:id="rId13" xr:uid="{38B434E4-443F-422B-BA89-62E946561B94}"/>
    <hyperlink ref="C11" r:id="rId14" xr:uid="{D0324692-B9B3-4998-9617-CC69B54797A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Q3" workbookViewId="0">
      <selection activeCell="R22" sqref="R2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07.7109375" customWidth="1"/>
    <col min="19" max="19" width="10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15" t="s">
        <v>307</v>
      </c>
      <c r="C4" t="s">
        <v>126</v>
      </c>
      <c r="D4" s="17" t="s">
        <v>313</v>
      </c>
      <c r="E4" s="17" t="s">
        <v>314</v>
      </c>
      <c r="F4" s="17"/>
      <c r="G4" t="s">
        <v>145</v>
      </c>
      <c r="H4" s="17" t="s">
        <v>317</v>
      </c>
      <c r="I4" s="19">
        <v>160530001</v>
      </c>
      <c r="J4" t="s">
        <v>319</v>
      </c>
      <c r="K4" s="20" t="s">
        <v>320</v>
      </c>
      <c r="L4" s="21" t="s">
        <v>319</v>
      </c>
      <c r="M4">
        <v>16</v>
      </c>
      <c r="N4" t="s">
        <v>181</v>
      </c>
      <c r="O4" s="17">
        <v>58070</v>
      </c>
      <c r="P4" s="22" t="s">
        <v>321</v>
      </c>
      <c r="Q4" s="23" t="s">
        <v>322</v>
      </c>
      <c r="R4" s="25" t="s">
        <v>381</v>
      </c>
      <c r="S4" s="18" t="s">
        <v>328</v>
      </c>
    </row>
    <row r="5" spans="1:19" ht="30" x14ac:dyDescent="0.25">
      <c r="A5">
        <v>2</v>
      </c>
      <c r="B5" s="15" t="s">
        <v>308</v>
      </c>
      <c r="C5" t="s">
        <v>126</v>
      </c>
      <c r="D5" s="17" t="s">
        <v>313</v>
      </c>
      <c r="E5" s="17" t="s">
        <v>314</v>
      </c>
      <c r="F5" s="17"/>
      <c r="G5" t="s">
        <v>145</v>
      </c>
      <c r="H5" s="17" t="s">
        <v>317</v>
      </c>
      <c r="I5" s="19">
        <v>160530001</v>
      </c>
      <c r="J5" t="s">
        <v>319</v>
      </c>
      <c r="K5" s="20" t="s">
        <v>320</v>
      </c>
      <c r="L5" s="21" t="s">
        <v>319</v>
      </c>
      <c r="M5">
        <v>16</v>
      </c>
      <c r="N5" t="s">
        <v>181</v>
      </c>
      <c r="O5" s="17">
        <v>58070</v>
      </c>
      <c r="P5" s="22" t="s">
        <v>321</v>
      </c>
      <c r="Q5" s="24" t="s">
        <v>323</v>
      </c>
      <c r="R5" s="25" t="s">
        <v>329</v>
      </c>
      <c r="S5" s="23" t="s">
        <v>330</v>
      </c>
    </row>
    <row r="6" spans="1:19" ht="30" x14ac:dyDescent="0.25">
      <c r="A6">
        <v>3</v>
      </c>
      <c r="B6" s="15" t="s">
        <v>309</v>
      </c>
      <c r="C6" t="s">
        <v>126</v>
      </c>
      <c r="D6" s="17" t="s">
        <v>313</v>
      </c>
      <c r="E6" s="17" t="s">
        <v>314</v>
      </c>
      <c r="F6" s="17"/>
      <c r="G6" t="s">
        <v>145</v>
      </c>
      <c r="H6" s="17" t="s">
        <v>317</v>
      </c>
      <c r="I6" s="19">
        <v>160530001</v>
      </c>
      <c r="J6" t="s">
        <v>319</v>
      </c>
      <c r="K6" s="20" t="s">
        <v>320</v>
      </c>
      <c r="L6" s="21" t="s">
        <v>319</v>
      </c>
      <c r="M6">
        <v>16</v>
      </c>
      <c r="N6" t="s">
        <v>181</v>
      </c>
      <c r="O6" s="17">
        <v>58070</v>
      </c>
      <c r="P6" s="22" t="s">
        <v>321</v>
      </c>
      <c r="Q6" s="24" t="s">
        <v>324</v>
      </c>
      <c r="R6" s="25" t="s">
        <v>331</v>
      </c>
      <c r="S6" s="23" t="s">
        <v>332</v>
      </c>
    </row>
    <row r="7" spans="1:19" ht="45" x14ac:dyDescent="0.25">
      <c r="A7">
        <v>4</v>
      </c>
      <c r="B7" s="16" t="s">
        <v>310</v>
      </c>
      <c r="C7" t="s">
        <v>126</v>
      </c>
      <c r="D7" s="17" t="s">
        <v>313</v>
      </c>
      <c r="E7" s="17" t="s">
        <v>314</v>
      </c>
      <c r="F7" s="17"/>
      <c r="G7" t="s">
        <v>145</v>
      </c>
      <c r="H7" s="17" t="s">
        <v>317</v>
      </c>
      <c r="I7" s="19">
        <v>160530001</v>
      </c>
      <c r="J7" t="s">
        <v>319</v>
      </c>
      <c r="K7" s="20" t="s">
        <v>320</v>
      </c>
      <c r="L7" s="21" t="s">
        <v>319</v>
      </c>
      <c r="M7">
        <v>16</v>
      </c>
      <c r="N7" t="s">
        <v>181</v>
      </c>
      <c r="O7" s="17">
        <v>58070</v>
      </c>
      <c r="P7" s="22" t="s">
        <v>321</v>
      </c>
      <c r="Q7" s="23" t="s">
        <v>325</v>
      </c>
      <c r="R7" s="25" t="s">
        <v>333</v>
      </c>
      <c r="S7" s="23" t="s">
        <v>334</v>
      </c>
    </row>
    <row r="8" spans="1:19" ht="30" x14ac:dyDescent="0.25">
      <c r="A8">
        <v>5</v>
      </c>
      <c r="B8" s="15" t="s">
        <v>308</v>
      </c>
      <c r="C8" t="s">
        <v>126</v>
      </c>
      <c r="D8" s="17" t="s">
        <v>313</v>
      </c>
      <c r="E8" s="17" t="s">
        <v>314</v>
      </c>
      <c r="F8" s="17"/>
      <c r="G8" t="s">
        <v>145</v>
      </c>
      <c r="H8" s="17" t="s">
        <v>317</v>
      </c>
      <c r="I8" s="19">
        <v>160530001</v>
      </c>
      <c r="J8" t="s">
        <v>319</v>
      </c>
      <c r="K8" s="20" t="s">
        <v>320</v>
      </c>
      <c r="L8" s="21" t="s">
        <v>319</v>
      </c>
      <c r="M8">
        <v>16</v>
      </c>
      <c r="N8" t="s">
        <v>181</v>
      </c>
      <c r="O8" s="17">
        <v>58070</v>
      </c>
      <c r="P8" s="22" t="s">
        <v>321</v>
      </c>
      <c r="Q8" s="24" t="s">
        <v>323</v>
      </c>
      <c r="R8" s="25" t="s">
        <v>329</v>
      </c>
      <c r="S8" s="23" t="s">
        <v>335</v>
      </c>
    </row>
    <row r="9" spans="1:19" ht="30" x14ac:dyDescent="0.25">
      <c r="A9">
        <v>6</v>
      </c>
      <c r="B9" s="15" t="s">
        <v>308</v>
      </c>
      <c r="C9" t="s">
        <v>126</v>
      </c>
      <c r="D9" s="17" t="s">
        <v>313</v>
      </c>
      <c r="E9" s="17" t="s">
        <v>314</v>
      </c>
      <c r="F9" s="17"/>
      <c r="G9" t="s">
        <v>145</v>
      </c>
      <c r="H9" s="17" t="s">
        <v>317</v>
      </c>
      <c r="I9" s="19">
        <v>160530001</v>
      </c>
      <c r="J9" t="s">
        <v>319</v>
      </c>
      <c r="K9" s="20" t="s">
        <v>320</v>
      </c>
      <c r="L9" s="21" t="s">
        <v>319</v>
      </c>
      <c r="M9">
        <v>16</v>
      </c>
      <c r="N9" t="s">
        <v>181</v>
      </c>
      <c r="O9" s="17">
        <v>58070</v>
      </c>
      <c r="P9" s="22" t="s">
        <v>321</v>
      </c>
      <c r="Q9" s="24" t="s">
        <v>323</v>
      </c>
      <c r="R9" s="25" t="s">
        <v>329</v>
      </c>
      <c r="S9" s="23" t="s">
        <v>336</v>
      </c>
    </row>
    <row r="10" spans="1:19" ht="30" x14ac:dyDescent="0.25">
      <c r="A10">
        <v>7</v>
      </c>
      <c r="B10" s="15" t="s">
        <v>308</v>
      </c>
      <c r="C10" t="s">
        <v>126</v>
      </c>
      <c r="D10" s="17" t="s">
        <v>313</v>
      </c>
      <c r="E10" s="17" t="s">
        <v>314</v>
      </c>
      <c r="F10" s="17"/>
      <c r="G10" t="s">
        <v>145</v>
      </c>
      <c r="H10" s="17" t="s">
        <v>317</v>
      </c>
      <c r="I10" s="19">
        <v>160530001</v>
      </c>
      <c r="J10" t="s">
        <v>319</v>
      </c>
      <c r="K10" s="20" t="s">
        <v>320</v>
      </c>
      <c r="L10" s="21" t="s">
        <v>319</v>
      </c>
      <c r="M10">
        <v>16</v>
      </c>
      <c r="N10" t="s">
        <v>181</v>
      </c>
      <c r="O10" s="17">
        <v>58070</v>
      </c>
      <c r="P10" s="22" t="s">
        <v>321</v>
      </c>
      <c r="Q10" s="24" t="s">
        <v>323</v>
      </c>
      <c r="R10" s="25" t="s">
        <v>329</v>
      </c>
      <c r="S10" s="23" t="s">
        <v>337</v>
      </c>
    </row>
    <row r="11" spans="1:19" x14ac:dyDescent="0.25">
      <c r="A11">
        <v>8</v>
      </c>
      <c r="B11" s="15" t="s">
        <v>308</v>
      </c>
      <c r="C11" t="s">
        <v>126</v>
      </c>
      <c r="D11" s="17" t="s">
        <v>313</v>
      </c>
      <c r="E11" s="17" t="s">
        <v>314</v>
      </c>
      <c r="F11" s="17"/>
      <c r="G11" t="s">
        <v>145</v>
      </c>
      <c r="H11" s="17" t="s">
        <v>317</v>
      </c>
      <c r="I11" s="19">
        <v>160530001</v>
      </c>
      <c r="J11" t="s">
        <v>319</v>
      </c>
      <c r="K11" s="20" t="s">
        <v>320</v>
      </c>
      <c r="L11" s="21" t="s">
        <v>319</v>
      </c>
      <c r="M11">
        <v>16</v>
      </c>
      <c r="N11" t="s">
        <v>181</v>
      </c>
      <c r="O11" s="17">
        <v>58070</v>
      </c>
      <c r="P11" s="22" t="s">
        <v>321</v>
      </c>
      <c r="Q11" s="24" t="s">
        <v>323</v>
      </c>
      <c r="R11" s="25" t="s">
        <v>329</v>
      </c>
      <c r="S11" s="23" t="s">
        <v>338</v>
      </c>
    </row>
    <row r="12" spans="1:19" x14ac:dyDescent="0.25">
      <c r="A12">
        <v>9</v>
      </c>
      <c r="B12" s="15" t="s">
        <v>311</v>
      </c>
      <c r="C12" t="s">
        <v>125</v>
      </c>
      <c r="D12" s="18" t="s">
        <v>315</v>
      </c>
      <c r="E12" s="17">
        <v>63</v>
      </c>
      <c r="F12" s="17" t="s">
        <v>316</v>
      </c>
      <c r="G12" t="s">
        <v>145</v>
      </c>
      <c r="H12" s="17" t="s">
        <v>318</v>
      </c>
      <c r="I12" s="19">
        <v>160530001</v>
      </c>
      <c r="J12" t="s">
        <v>319</v>
      </c>
      <c r="K12" s="20" t="s">
        <v>320</v>
      </c>
      <c r="L12" s="21" t="s">
        <v>319</v>
      </c>
      <c r="M12">
        <v>16</v>
      </c>
      <c r="N12" t="s">
        <v>181</v>
      </c>
      <c r="O12" s="17">
        <v>58020</v>
      </c>
      <c r="P12" s="22" t="s">
        <v>321</v>
      </c>
      <c r="Q12" s="24" t="s">
        <v>326</v>
      </c>
      <c r="R12" s="25" t="s">
        <v>339</v>
      </c>
      <c r="S12" s="23" t="s">
        <v>340</v>
      </c>
    </row>
    <row r="13" spans="1:19" x14ac:dyDescent="0.25">
      <c r="A13">
        <v>10</v>
      </c>
      <c r="B13" s="15" t="s">
        <v>312</v>
      </c>
      <c r="C13" t="s">
        <v>125</v>
      </c>
      <c r="D13" s="17" t="s">
        <v>313</v>
      </c>
      <c r="E13" s="17" t="s">
        <v>314</v>
      </c>
      <c r="F13" s="17"/>
      <c r="G13" t="s">
        <v>145</v>
      </c>
      <c r="H13" s="17" t="s">
        <v>317</v>
      </c>
      <c r="I13" s="19">
        <v>160530001</v>
      </c>
      <c r="J13" t="s">
        <v>319</v>
      </c>
      <c r="K13" s="20" t="s">
        <v>320</v>
      </c>
      <c r="L13" s="21" t="s">
        <v>319</v>
      </c>
      <c r="M13">
        <v>16</v>
      </c>
      <c r="N13" t="s">
        <v>181</v>
      </c>
      <c r="O13" s="17">
        <v>58070</v>
      </c>
      <c r="P13" s="22" t="s">
        <v>321</v>
      </c>
      <c r="Q13" s="23" t="s">
        <v>327</v>
      </c>
      <c r="R13" s="25" t="s">
        <v>341</v>
      </c>
      <c r="S13" s="23" t="s">
        <v>340</v>
      </c>
    </row>
    <row r="14" spans="1:19" x14ac:dyDescent="0.25">
      <c r="A14">
        <v>11</v>
      </c>
      <c r="B14" s="15" t="s">
        <v>311</v>
      </c>
      <c r="C14" t="s">
        <v>125</v>
      </c>
      <c r="D14" s="18" t="s">
        <v>315</v>
      </c>
      <c r="E14" s="17">
        <v>63</v>
      </c>
      <c r="F14" s="17" t="s">
        <v>316</v>
      </c>
      <c r="G14" t="s">
        <v>145</v>
      </c>
      <c r="H14" s="17" t="s">
        <v>318</v>
      </c>
      <c r="I14" s="19">
        <v>160530001</v>
      </c>
      <c r="J14" t="s">
        <v>319</v>
      </c>
      <c r="K14" s="20" t="s">
        <v>320</v>
      </c>
      <c r="L14" s="21" t="s">
        <v>319</v>
      </c>
      <c r="M14">
        <v>16</v>
      </c>
      <c r="N14" t="s">
        <v>181</v>
      </c>
      <c r="O14" s="17">
        <v>58020</v>
      </c>
      <c r="P14" s="22" t="s">
        <v>321</v>
      </c>
      <c r="Q14" s="23" t="s">
        <v>326</v>
      </c>
      <c r="R14" s="25" t="s">
        <v>339</v>
      </c>
      <c r="S14" s="23" t="s">
        <v>340</v>
      </c>
    </row>
    <row r="15" spans="1:19" x14ac:dyDescent="0.25">
      <c r="A15">
        <v>11</v>
      </c>
      <c r="B15" s="15" t="s">
        <v>312</v>
      </c>
      <c r="C15" t="s">
        <v>125</v>
      </c>
      <c r="D15" s="17" t="s">
        <v>313</v>
      </c>
      <c r="E15" s="17" t="s">
        <v>314</v>
      </c>
      <c r="F15" s="17"/>
      <c r="G15" t="s">
        <v>145</v>
      </c>
      <c r="H15" s="17" t="s">
        <v>317</v>
      </c>
      <c r="I15" s="19">
        <v>160530001</v>
      </c>
      <c r="J15" t="s">
        <v>319</v>
      </c>
      <c r="K15" s="20" t="s">
        <v>320</v>
      </c>
      <c r="L15" s="21" t="s">
        <v>319</v>
      </c>
      <c r="M15">
        <v>16</v>
      </c>
      <c r="N15" t="s">
        <v>181</v>
      </c>
      <c r="O15" s="17">
        <v>58070</v>
      </c>
      <c r="P15" s="22" t="s">
        <v>321</v>
      </c>
      <c r="Q15" s="23" t="s">
        <v>327</v>
      </c>
      <c r="R15" s="25" t="s">
        <v>341</v>
      </c>
      <c r="S15" s="23" t="s">
        <v>340</v>
      </c>
    </row>
    <row r="16" spans="1:19" x14ac:dyDescent="0.25">
      <c r="A16">
        <v>11</v>
      </c>
      <c r="B16" s="15" t="s">
        <v>311</v>
      </c>
      <c r="C16" t="s">
        <v>125</v>
      </c>
      <c r="D16" s="18" t="s">
        <v>315</v>
      </c>
      <c r="E16" s="17">
        <v>63</v>
      </c>
      <c r="F16" s="17" t="s">
        <v>316</v>
      </c>
      <c r="G16" t="s">
        <v>145</v>
      </c>
      <c r="H16" s="17" t="s">
        <v>318</v>
      </c>
      <c r="I16" s="19">
        <v>160530001</v>
      </c>
      <c r="J16" t="s">
        <v>319</v>
      </c>
      <c r="K16" s="20" t="s">
        <v>320</v>
      </c>
      <c r="L16" s="21" t="s">
        <v>319</v>
      </c>
      <c r="M16">
        <v>16</v>
      </c>
      <c r="N16" t="s">
        <v>181</v>
      </c>
      <c r="O16" s="17">
        <v>58020</v>
      </c>
      <c r="P16" s="22" t="s">
        <v>321</v>
      </c>
      <c r="Q16" s="23" t="s">
        <v>326</v>
      </c>
      <c r="R16" s="25" t="s">
        <v>339</v>
      </c>
      <c r="S16" s="23" t="s">
        <v>340</v>
      </c>
    </row>
    <row r="17" spans="1:19" x14ac:dyDescent="0.25">
      <c r="A17">
        <v>11</v>
      </c>
      <c r="B17" t="s">
        <v>312</v>
      </c>
      <c r="C17" t="s">
        <v>125</v>
      </c>
      <c r="D17" s="17" t="s">
        <v>313</v>
      </c>
      <c r="E17" s="17" t="s">
        <v>314</v>
      </c>
      <c r="F17" s="17"/>
      <c r="G17" t="s">
        <v>145</v>
      </c>
      <c r="H17" s="17" t="s">
        <v>317</v>
      </c>
      <c r="I17" s="19">
        <v>160530001</v>
      </c>
      <c r="J17" t="s">
        <v>319</v>
      </c>
      <c r="K17" s="20" t="s">
        <v>320</v>
      </c>
      <c r="L17" s="21" t="s">
        <v>319</v>
      </c>
      <c r="M17">
        <v>16</v>
      </c>
      <c r="N17" t="s">
        <v>181</v>
      </c>
      <c r="O17" s="17">
        <v>58070</v>
      </c>
      <c r="P17" s="22" t="s">
        <v>321</v>
      </c>
      <c r="Q17" s="23" t="s">
        <v>327</v>
      </c>
      <c r="R17" s="25" t="s">
        <v>341</v>
      </c>
      <c r="S17" s="23" t="s">
        <v>340</v>
      </c>
    </row>
  </sheetData>
  <dataValidations count="5">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 type="textLength" allowBlank="1" showInputMessage="1" showErrorMessage="1" errorTitle="Formato incorrecto" error="El texto no puede pasar el límite de 1000 caracteres" sqref="B4:B16 D4:D17 H4:H17 L4:L17 R4:R17" xr:uid="{C497387F-BA54-4DD2-B3CF-9F81A4C4A0D3}">
      <formula1>0</formula1>
      <formula2>1000</formula2>
    </dataValidation>
    <dataValidation type="textLength" allowBlank="1" showInputMessage="1" showErrorMessage="1" errorTitle="Formato incorrecto" error="El texto no puede pasar el límite de 150 caracteres" sqref="E4:F17 K4:K17 O4:Q17 S12:S17 S4:S6 S8:S9" xr:uid="{0C5BB5D8-9DD0-42C4-81EA-E07848376E47}">
      <formula1>0</formula1>
      <formula2>150</formula2>
    </dataValidation>
  </dataValidations>
  <hyperlinks>
    <hyperlink ref="R7" r:id="rId1" xr:uid="{8C7A130E-83F9-4031-8372-0615DA224B77}"/>
    <hyperlink ref="R12" r:id="rId2" xr:uid="{23DD5996-3CA5-4B0F-8192-32C97DA22D51}"/>
    <hyperlink ref="R14" r:id="rId3" xr:uid="{A446FD6C-9FAE-461E-B6BA-5B0D2E50F2D4}"/>
    <hyperlink ref="R16" r:id="rId4" xr:uid="{DC8CB32B-47CC-4F4C-B65D-108A8749E846}"/>
    <hyperlink ref="R13" r:id="rId5" xr:uid="{9D34C6AD-EAA2-438E-855F-575C2F9DA1B0}"/>
    <hyperlink ref="R15" r:id="rId6" xr:uid="{ED88CF9A-7F49-46D4-B7F2-5A622FEA2932}"/>
    <hyperlink ref="R17" r:id="rId7" xr:uid="{F2B87B65-E31C-4BF5-B5B6-73C1C7E04274}"/>
    <hyperlink ref="R6" r:id="rId8" xr:uid="{84B8EB62-583F-469C-BDA3-03FE12760345}"/>
    <hyperlink ref="R5" r:id="rId9" xr:uid="{3408AE73-C6E5-4E77-93B3-520E3F27AC0D}"/>
    <hyperlink ref="R8" r:id="rId10" xr:uid="{26EE291F-E86C-4727-ADA7-C4A49C1C449E}"/>
    <hyperlink ref="R9" r:id="rId11" xr:uid="{87CE43CE-06E8-4EEF-8F21-E7E89A6D87FA}"/>
    <hyperlink ref="R10" r:id="rId12" xr:uid="{FA801F6E-DBE1-41DA-B63D-82DCBDC96EAE}"/>
    <hyperlink ref="R11" r:id="rId13" xr:uid="{C546FC1C-BE13-4456-9116-DC03A26575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D6" sqref="D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23" t="s">
        <v>352</v>
      </c>
      <c r="C4" s="25" t="s">
        <v>341</v>
      </c>
      <c r="D4" t="s">
        <v>126</v>
      </c>
      <c r="E4" s="17" t="s">
        <v>313</v>
      </c>
      <c r="F4" s="17" t="s">
        <v>314</v>
      </c>
      <c r="G4" s="17" t="s">
        <v>314</v>
      </c>
      <c r="H4" t="s">
        <v>145</v>
      </c>
      <c r="I4" t="s">
        <v>317</v>
      </c>
      <c r="J4" s="19">
        <v>160530001</v>
      </c>
      <c r="K4" t="s">
        <v>319</v>
      </c>
      <c r="L4" s="20" t="s">
        <v>320</v>
      </c>
      <c r="M4" s="21" t="s">
        <v>319</v>
      </c>
      <c r="N4">
        <v>16</v>
      </c>
      <c r="O4" t="s">
        <v>181</v>
      </c>
      <c r="P4" s="17">
        <v>58070</v>
      </c>
    </row>
    <row r="5" spans="1:16" x14ac:dyDescent="0.25">
      <c r="A5">
        <v>2</v>
      </c>
      <c r="B5" s="23" t="s">
        <v>322</v>
      </c>
      <c r="C5" s="25" t="s">
        <v>341</v>
      </c>
      <c r="D5" t="s">
        <v>126</v>
      </c>
      <c r="E5" s="17" t="s">
        <v>313</v>
      </c>
      <c r="F5" s="17" t="s">
        <v>314</v>
      </c>
      <c r="G5" s="17" t="s">
        <v>314</v>
      </c>
      <c r="H5" t="s">
        <v>145</v>
      </c>
      <c r="I5" t="s">
        <v>317</v>
      </c>
      <c r="J5" s="19">
        <v>160530001</v>
      </c>
      <c r="K5" t="s">
        <v>319</v>
      </c>
      <c r="L5" s="20" t="s">
        <v>320</v>
      </c>
      <c r="M5" s="21" t="s">
        <v>319</v>
      </c>
      <c r="N5">
        <v>16</v>
      </c>
      <c r="O5" t="s">
        <v>181</v>
      </c>
      <c r="P5" s="17">
        <v>58070</v>
      </c>
    </row>
    <row r="6" spans="1:16" x14ac:dyDescent="0.25">
      <c r="A6">
        <v>3</v>
      </c>
      <c r="B6" s="24" t="s">
        <v>322</v>
      </c>
      <c r="C6" s="25" t="s">
        <v>341</v>
      </c>
      <c r="D6" t="s">
        <v>126</v>
      </c>
      <c r="E6" s="17" t="s">
        <v>313</v>
      </c>
      <c r="F6" s="17" t="s">
        <v>314</v>
      </c>
      <c r="G6" s="17" t="s">
        <v>314</v>
      </c>
      <c r="H6" t="s">
        <v>145</v>
      </c>
      <c r="I6" t="s">
        <v>317</v>
      </c>
      <c r="J6" s="19">
        <v>160530001</v>
      </c>
      <c r="K6" t="s">
        <v>319</v>
      </c>
      <c r="L6" s="20" t="s">
        <v>320</v>
      </c>
      <c r="M6" s="21" t="s">
        <v>319</v>
      </c>
      <c r="N6">
        <v>16</v>
      </c>
      <c r="O6" t="s">
        <v>181</v>
      </c>
      <c r="P6" s="17">
        <v>58070</v>
      </c>
    </row>
    <row r="7" spans="1:16" x14ac:dyDescent="0.25">
      <c r="A7">
        <v>4</v>
      </c>
      <c r="B7" s="23" t="s">
        <v>322</v>
      </c>
      <c r="C7" s="25" t="s">
        <v>341</v>
      </c>
      <c r="D7" t="s">
        <v>126</v>
      </c>
      <c r="E7" s="17" t="s">
        <v>313</v>
      </c>
      <c r="F7" s="17" t="s">
        <v>314</v>
      </c>
      <c r="G7" s="17" t="s">
        <v>314</v>
      </c>
      <c r="H7" t="s">
        <v>145</v>
      </c>
      <c r="I7" t="s">
        <v>317</v>
      </c>
      <c r="J7" s="19">
        <v>160530001</v>
      </c>
      <c r="K7" t="s">
        <v>319</v>
      </c>
      <c r="L7" s="20" t="s">
        <v>320</v>
      </c>
      <c r="M7" s="21" t="s">
        <v>319</v>
      </c>
      <c r="N7">
        <v>16</v>
      </c>
      <c r="O7" t="s">
        <v>181</v>
      </c>
      <c r="P7" s="17">
        <v>58070</v>
      </c>
    </row>
    <row r="8" spans="1:16" x14ac:dyDescent="0.25">
      <c r="A8">
        <v>5</v>
      </c>
      <c r="B8" s="23" t="s">
        <v>322</v>
      </c>
      <c r="C8" s="25" t="s">
        <v>341</v>
      </c>
      <c r="D8" t="s">
        <v>126</v>
      </c>
      <c r="E8" s="17" t="s">
        <v>313</v>
      </c>
      <c r="F8" s="17" t="s">
        <v>314</v>
      </c>
      <c r="G8" s="17" t="s">
        <v>314</v>
      </c>
      <c r="H8" t="s">
        <v>145</v>
      </c>
      <c r="I8" t="s">
        <v>317</v>
      </c>
      <c r="J8" s="19">
        <v>160530001</v>
      </c>
      <c r="K8" t="s">
        <v>319</v>
      </c>
      <c r="L8" s="20" t="s">
        <v>320</v>
      </c>
      <c r="M8" s="21" t="s">
        <v>319</v>
      </c>
      <c r="N8">
        <v>16</v>
      </c>
      <c r="O8" t="s">
        <v>181</v>
      </c>
      <c r="P8" s="17">
        <v>58070</v>
      </c>
    </row>
    <row r="9" spans="1:16" x14ac:dyDescent="0.25">
      <c r="A9">
        <v>6</v>
      </c>
      <c r="B9" s="23" t="s">
        <v>322</v>
      </c>
      <c r="C9" s="25" t="s">
        <v>341</v>
      </c>
      <c r="D9" t="s">
        <v>126</v>
      </c>
      <c r="E9" s="17" t="s">
        <v>313</v>
      </c>
      <c r="F9" s="17" t="s">
        <v>314</v>
      </c>
      <c r="G9" s="17" t="s">
        <v>314</v>
      </c>
      <c r="H9" t="s">
        <v>145</v>
      </c>
      <c r="I9" t="s">
        <v>317</v>
      </c>
      <c r="J9" s="19">
        <v>160530001</v>
      </c>
      <c r="K9" t="s">
        <v>319</v>
      </c>
      <c r="L9" s="20" t="s">
        <v>320</v>
      </c>
      <c r="M9" s="21" t="s">
        <v>319</v>
      </c>
      <c r="N9">
        <v>16</v>
      </c>
      <c r="O9" t="s">
        <v>181</v>
      </c>
      <c r="P9" s="17">
        <v>58070</v>
      </c>
    </row>
    <row r="10" spans="1:16" x14ac:dyDescent="0.25">
      <c r="A10">
        <v>7</v>
      </c>
      <c r="B10" s="23" t="s">
        <v>322</v>
      </c>
      <c r="C10" s="25" t="s">
        <v>341</v>
      </c>
      <c r="D10" t="s">
        <v>126</v>
      </c>
      <c r="E10" s="17" t="s">
        <v>313</v>
      </c>
      <c r="F10" s="17" t="s">
        <v>314</v>
      </c>
      <c r="G10" s="17" t="s">
        <v>314</v>
      </c>
      <c r="H10" t="s">
        <v>145</v>
      </c>
      <c r="I10" t="s">
        <v>317</v>
      </c>
      <c r="J10" s="19">
        <v>160530001</v>
      </c>
      <c r="K10" t="s">
        <v>319</v>
      </c>
      <c r="L10" s="20" t="s">
        <v>320</v>
      </c>
      <c r="M10" s="21" t="s">
        <v>319</v>
      </c>
      <c r="N10">
        <v>16</v>
      </c>
      <c r="O10" t="s">
        <v>181</v>
      </c>
      <c r="P10" s="17">
        <v>58070</v>
      </c>
    </row>
    <row r="11" spans="1:16" x14ac:dyDescent="0.25">
      <c r="A11">
        <v>8</v>
      </c>
      <c r="B11" s="23" t="s">
        <v>322</v>
      </c>
      <c r="C11" s="25" t="s">
        <v>341</v>
      </c>
      <c r="D11" t="s">
        <v>126</v>
      </c>
      <c r="E11" s="17" t="s">
        <v>313</v>
      </c>
      <c r="F11" s="17" t="s">
        <v>314</v>
      </c>
      <c r="G11" s="17" t="s">
        <v>314</v>
      </c>
      <c r="H11" t="s">
        <v>145</v>
      </c>
      <c r="I11" t="s">
        <v>317</v>
      </c>
      <c r="J11" s="19">
        <v>160530001</v>
      </c>
      <c r="K11" t="s">
        <v>319</v>
      </c>
      <c r="L11" s="20" t="s">
        <v>320</v>
      </c>
      <c r="M11" s="21" t="s">
        <v>319</v>
      </c>
      <c r="N11">
        <v>16</v>
      </c>
      <c r="O11" t="s">
        <v>181</v>
      </c>
      <c r="P11" s="17">
        <v>58070</v>
      </c>
    </row>
    <row r="12" spans="1:16" x14ac:dyDescent="0.25">
      <c r="A12">
        <v>9</v>
      </c>
      <c r="B12" s="24" t="s">
        <v>326</v>
      </c>
      <c r="C12" s="25" t="s">
        <v>339</v>
      </c>
      <c r="D12" t="s">
        <v>125</v>
      </c>
      <c r="E12" s="18" t="s">
        <v>315</v>
      </c>
      <c r="F12" s="17">
        <v>63</v>
      </c>
      <c r="G12" s="17" t="s">
        <v>316</v>
      </c>
      <c r="H12" t="s">
        <v>145</v>
      </c>
      <c r="I12" s="17" t="s">
        <v>318</v>
      </c>
      <c r="J12" s="19">
        <v>160530001</v>
      </c>
      <c r="K12" t="s">
        <v>319</v>
      </c>
      <c r="L12" s="20" t="s">
        <v>320</v>
      </c>
      <c r="M12" s="21" t="s">
        <v>319</v>
      </c>
      <c r="N12">
        <v>16</v>
      </c>
      <c r="O12" t="s">
        <v>181</v>
      </c>
      <c r="P12" s="17">
        <v>58020</v>
      </c>
    </row>
    <row r="13" spans="1:16" x14ac:dyDescent="0.25">
      <c r="A13">
        <v>9</v>
      </c>
      <c r="B13" s="23" t="s">
        <v>327</v>
      </c>
      <c r="C13" s="25" t="s">
        <v>341</v>
      </c>
      <c r="D13" t="s">
        <v>126</v>
      </c>
      <c r="E13" s="17" t="s">
        <v>313</v>
      </c>
      <c r="F13" s="17" t="s">
        <v>314</v>
      </c>
      <c r="G13" s="17" t="s">
        <v>314</v>
      </c>
      <c r="H13" t="s">
        <v>145</v>
      </c>
      <c r="I13" s="17" t="s">
        <v>317</v>
      </c>
      <c r="J13" s="19">
        <v>160530001</v>
      </c>
      <c r="K13" t="s">
        <v>319</v>
      </c>
      <c r="L13" s="20" t="s">
        <v>320</v>
      </c>
      <c r="M13" s="21" t="s">
        <v>319</v>
      </c>
      <c r="N13">
        <v>16</v>
      </c>
      <c r="O13" t="s">
        <v>181</v>
      </c>
      <c r="P13" s="17">
        <v>58070</v>
      </c>
    </row>
    <row r="14" spans="1:16" x14ac:dyDescent="0.25">
      <c r="A14">
        <v>10</v>
      </c>
      <c r="B14" s="23" t="s">
        <v>326</v>
      </c>
      <c r="C14" s="25" t="s">
        <v>339</v>
      </c>
      <c r="D14" t="s">
        <v>125</v>
      </c>
      <c r="E14" s="18" t="s">
        <v>315</v>
      </c>
      <c r="F14" s="17">
        <v>63</v>
      </c>
      <c r="G14" s="17" t="s">
        <v>316</v>
      </c>
      <c r="H14" t="s">
        <v>145</v>
      </c>
      <c r="I14" s="17" t="s">
        <v>318</v>
      </c>
      <c r="J14" s="19">
        <v>160530001</v>
      </c>
      <c r="K14" t="s">
        <v>319</v>
      </c>
      <c r="L14" s="20" t="s">
        <v>320</v>
      </c>
      <c r="M14" s="21" t="s">
        <v>319</v>
      </c>
      <c r="N14">
        <v>16</v>
      </c>
      <c r="O14" t="s">
        <v>181</v>
      </c>
      <c r="P14" s="17">
        <v>58020</v>
      </c>
    </row>
    <row r="15" spans="1:16" x14ac:dyDescent="0.25">
      <c r="A15">
        <v>10</v>
      </c>
      <c r="B15" s="23" t="s">
        <v>327</v>
      </c>
      <c r="C15" s="25" t="s">
        <v>341</v>
      </c>
      <c r="D15" t="s">
        <v>126</v>
      </c>
      <c r="E15" s="17" t="s">
        <v>313</v>
      </c>
      <c r="F15" s="17" t="s">
        <v>314</v>
      </c>
      <c r="G15" s="17" t="s">
        <v>314</v>
      </c>
      <c r="H15" t="s">
        <v>145</v>
      </c>
      <c r="I15" s="17" t="s">
        <v>317</v>
      </c>
      <c r="J15" s="19">
        <v>160530001</v>
      </c>
      <c r="K15" t="s">
        <v>319</v>
      </c>
      <c r="L15" s="20" t="s">
        <v>320</v>
      </c>
      <c r="M15" s="21" t="s">
        <v>319</v>
      </c>
      <c r="N15">
        <v>16</v>
      </c>
      <c r="O15" t="s">
        <v>181</v>
      </c>
      <c r="P15" s="17">
        <v>58070</v>
      </c>
    </row>
    <row r="16" spans="1:16" x14ac:dyDescent="0.25">
      <c r="A16">
        <v>11</v>
      </c>
      <c r="B16" s="23" t="s">
        <v>326</v>
      </c>
      <c r="C16" s="25" t="s">
        <v>339</v>
      </c>
      <c r="D16" t="s">
        <v>125</v>
      </c>
      <c r="E16" s="18" t="s">
        <v>315</v>
      </c>
      <c r="F16" s="17">
        <v>63</v>
      </c>
      <c r="G16" s="17" t="s">
        <v>316</v>
      </c>
      <c r="H16" t="s">
        <v>145</v>
      </c>
      <c r="I16" s="17" t="s">
        <v>318</v>
      </c>
      <c r="J16" s="19">
        <v>160530001</v>
      </c>
      <c r="K16" t="s">
        <v>319</v>
      </c>
      <c r="L16" s="20" t="s">
        <v>320</v>
      </c>
      <c r="M16" s="21" t="s">
        <v>319</v>
      </c>
      <c r="N16">
        <v>16</v>
      </c>
      <c r="O16" t="s">
        <v>181</v>
      </c>
      <c r="P16" s="17">
        <v>58020</v>
      </c>
    </row>
    <row r="17" spans="1:16" x14ac:dyDescent="0.25">
      <c r="A17">
        <v>11</v>
      </c>
      <c r="B17" s="23" t="s">
        <v>327</v>
      </c>
      <c r="C17" s="25" t="s">
        <v>341</v>
      </c>
      <c r="D17" t="s">
        <v>126</v>
      </c>
      <c r="E17" s="17" t="s">
        <v>313</v>
      </c>
      <c r="F17" s="17" t="s">
        <v>314</v>
      </c>
      <c r="G17" s="17" t="s">
        <v>314</v>
      </c>
      <c r="H17" t="s">
        <v>145</v>
      </c>
      <c r="I17" s="17" t="s">
        <v>317</v>
      </c>
      <c r="J17" s="19">
        <v>160530001</v>
      </c>
      <c r="K17" t="s">
        <v>319</v>
      </c>
      <c r="L17" s="20" t="s">
        <v>320</v>
      </c>
      <c r="M17" s="21" t="s">
        <v>319</v>
      </c>
      <c r="N17">
        <v>16</v>
      </c>
      <c r="O17" t="s">
        <v>181</v>
      </c>
      <c r="P17" s="17">
        <v>58070</v>
      </c>
    </row>
  </sheetData>
  <dataValidations count="6">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18:O201" xr:uid="{00000000-0002-0000-0600-000002000000}">
      <formula1>Hidden_3_Tabla_56614814</formula1>
    </dataValidation>
    <dataValidation type="textLength" allowBlank="1" showInputMessage="1" showErrorMessage="1" errorTitle="Formato incorrecto" error="El texto no puede pasar el límite de 1000 caracteres" sqref="C4:C17 E4:E17 I12:I17 M4:M17" xr:uid="{358DFA96-21B7-438F-AE90-D2A837604945}">
      <formula1>0</formula1>
      <formula2>1000</formula2>
    </dataValidation>
    <dataValidation type="textLength" allowBlank="1" showInputMessage="1" showErrorMessage="1" errorTitle="Formato incorrecto" error="El texto no puede pasar el límite de 150 caracteres" sqref="B4:B17 F4:G17 L4:L17 P4:P17" xr:uid="{3C7900E0-22FD-49CA-888E-F1041D8BD8DD}">
      <formula1>0</formula1>
      <formula2>150</formula2>
    </dataValidation>
    <dataValidation type="list" allowBlank="1" showErrorMessage="1" sqref="O4:O17" xr:uid="{0277CBD8-0F2B-4BAD-9916-00E690C41E55}">
      <formula1>Hidden_3_Tabla_51435214</formula1>
    </dataValidation>
  </dataValidations>
  <hyperlinks>
    <hyperlink ref="C4" r:id="rId1" xr:uid="{95D1F977-4E2F-4AE8-B5BE-75468CD83A0F}"/>
    <hyperlink ref="C6" r:id="rId2" xr:uid="{EBE46992-8D23-4170-983F-6A0D445EE24D}"/>
    <hyperlink ref="C7" r:id="rId3" xr:uid="{F9ABC4D7-681A-4CC5-8CE2-8F4618EACB2F}"/>
    <hyperlink ref="C12" r:id="rId4" xr:uid="{DF7E8009-6A50-48D8-AC44-E375866A11AA}"/>
    <hyperlink ref="C14" r:id="rId5" xr:uid="{73187D4D-54A1-48B7-84BC-59F4831597DC}"/>
    <hyperlink ref="C16" r:id="rId6" xr:uid="{9DA208CC-EEFC-4C3F-AFCA-FF3C2B8D7BCF}"/>
    <hyperlink ref="C13" r:id="rId7" xr:uid="{D5155624-27C2-4D9B-942A-7B3CAB73C66D}"/>
    <hyperlink ref="C15" r:id="rId8" xr:uid="{AE61FB18-BF79-42E9-9009-10BDCE1DE34C}"/>
    <hyperlink ref="C17" r:id="rId9" xr:uid="{C2622DE3-1A72-4A62-8606-503BF8FF2123}"/>
    <hyperlink ref="C5" r:id="rId10" xr:uid="{9F73E129-D213-4B49-9563-7944A8DA06BE}"/>
    <hyperlink ref="C8" r:id="rId11" xr:uid="{8AFC3C11-0215-4E6A-8F46-0FE6FAE06799}"/>
    <hyperlink ref="C9" r:id="rId12" xr:uid="{7E08B9E5-4EBA-4E07-A762-2BD47E51729E}"/>
    <hyperlink ref="C10" r:id="rId13" xr:uid="{D2EC1F0A-D510-496C-8258-EC84EAA21425}"/>
    <hyperlink ref="C11" r:id="rId14" xr:uid="{FD6F0E56-640A-4F23-B40F-C8ED4D5767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2024-03-15T17:20:05Z</dcterms:created>
  <dcterms:modified xsi:type="dcterms:W3CDTF">2026-01-26T18:32:57Z</dcterms:modified>
</cp:coreProperties>
</file>