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CUARTO BLOQUE\"/>
    </mc:Choice>
  </mc:AlternateContent>
  <xr:revisionPtr revIDLastSave="0" documentId="13_ncr:1_{877A11F9-B624-4019-ADE7-DE02F5F1D2E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Formatos'!$A$7:$AN$7</definedName>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 name="Hidden_433">#REF!</definedName>
    <definedName name="Hidden_540">#REF!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<sst xmlns="http://schemas.openxmlformats.org/spreadsheetml/2006/main" count="739" uniqueCount="365">
  <si>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</si>
  <si>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</si>
  <si>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</si>
  <si>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</si>
  <si>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</si>
  <si>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</si>
  <si>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</si>
  <si>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</si>
  <si>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</si>
  <si>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</si>
  <si>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</si>
  <si>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</si>
  <si>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</si>
  <si>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</si>
  <si>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</si>
  <si>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</si>
  <si>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</si>
  <si>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</si>
  <si>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</si>
  <si>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</si>
  <si>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</si>
  <si>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</si>
  <si>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</si>
  <si>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</si>
  <si>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</si>
  <si>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</si>
  <si>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</si>
  <si>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</si>
  <si>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</si>
  <si>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</si>
  <si>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</si>
  <si>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</si>
  <si>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</si>
  <si>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</si>
  <si>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</si>
  <si>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</si>
  <si>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</si>
  <si>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</si>
  <si>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</si>
  <si>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</si>
  <si>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</si>
  <si>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</si>
  <si>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</si>
  <si>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</si>
  <si>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</si>
  <si>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</si>
  <si>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</si>
  <si>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</si>
  <si>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</si>
  <si>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</si>
  <si>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</si>
  <si>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</si>
  <si>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</si>
  <si>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</si>
  <si>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</si>
  <si>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</si>
  <si>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</si>
  <si>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</si>
  <si>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</si>
  <si>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</si>
  <si>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</si>
  <si>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</si>
  <si>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</si>
  <si>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</si>
  <si>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</si>
  <si>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</si>
  <si>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</si>
  <si>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</si>
  <si>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</si>
  <si>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</si>
  <si>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</si>
  <si>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</si>
  <si>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</si>
  <si>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</si>
  <si>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</si>
  <si>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</si>
  <si>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</si>
  <si>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</si>
  <si>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</si>
  <si>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</si>
  <si>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</si>
  <si>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</si>
  <si>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</si>
  <si>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</si>
  <si>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</si>
  <si>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</si>
  <si>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</si>
  <si>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</si>
  <si>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</si>
  <si>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</si>
  <si>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</si>
  <si>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</si>
  <si>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</si>
  <si>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</si>
  <si>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</si>
  <si>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</si>
  <si>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</si>
  <si>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</si>
  <si>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</si>
  <si>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</si>
  <si>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</si>
  <si>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</si>
  <si>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</si>
  <si>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</si>
  <si>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</si>
  <si>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</si>
  <si>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</si>
  <si>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</si>
  <si>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</si>
  <si>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</si>
  <si>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</si>
  <si>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</si>
  <si>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</si>
  <si>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</si>
  <si>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</si>
  <si>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</si>
  <si>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</si>
  <si>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</si>
  <si>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</si>
  <si>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</si>
  <si>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</si>
  <si>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</si>
  <si>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</si>
  <si>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</si>
  <si>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</si>
  <si>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</si>
  <si>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</si>
  <si>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</si>
  <si>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</si>
  <si>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</si>
  <si>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</si>
  <si>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</si>
  <si>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</si>
  <si>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</si>
  <si>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</si>
  <si>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</si>
  <si>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</si>
  <si>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</si>
  <si>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</si>
  <si>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</si>
  <si>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</si>
  <si>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</si>
  <si>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</si>
  <si>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</si>
  <si>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</si>
  <si>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</si>
  <si>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</si>
  <si>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</si>
  <si>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</si>
  <si>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</si>
  <si>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</si>
  <si>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</si>
  <si>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</si>
  <si>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</si>
  <si>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</si>
  <si>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</si>
  <si>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</si>
  <si>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</si>
  <si>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</si>
  <si>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</si>
  <si>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</si>
  <si>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</si>
  <si>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</si>
  <si>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</si>
  <si>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</si>
  <si>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</si>
  <si>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</si>
  <si>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</si>
  <si>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</si>
  <si>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</si>
  <si>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</si>
  <si>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</si>
  <si>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</si>
  <si>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</si>
  <si>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</si>
  <si>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</si>
  <si>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</si>
  <si>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</si>
  <si>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</si>
  <si>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</si>
  <si>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</si>
  <si>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</si>
  <si>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</si>
  <si>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</si>
  <si>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</si>
  <si>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</si>
  <si>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</si>
  <si>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</si>
  <si>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</si>
  <si>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</si>
  <si>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</si>
  <si>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</si>
  <si>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</si>
  <si>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</si>
  <si>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Crédito</t>
  </si>
  <si>
    <t>Dirección de Fomento</t>
  </si>
  <si>
    <t>Dirección de Inclusión y Educación Financiera.</t>
  </si>
  <si>
    <t>Dirección de Inclusión y Educación Financiera.
Departamento de Formación Financiera.</t>
  </si>
  <si>
    <r>
      <t>Programa Sectorial Impulso NAFIN + Estado de Michoacán. (</t>
    </r>
    <r>
      <rPr>
        <b/>
        <sz val="10"/>
        <color indexed="8"/>
        <rFont val="Calibri"/>
        <family val="2"/>
        <scheme val="minor"/>
      </rPr>
      <t>IMPULSO</t>
    </r>
    <r>
      <rPr>
        <sz val="10"/>
        <color indexed="8"/>
        <rFont val="Calibri"/>
        <family val="2"/>
        <scheme val="minor"/>
      </rPr>
      <t>)</t>
    </r>
  </si>
  <si>
    <t xml:space="preserve"> Garantías otorgadas por Gobierno del Estado, a través del Sí Financia y NAFIN.</t>
  </si>
  <si>
    <t>Programa de Financiamiento para el Desarrollo  Productivo de Michoacán, sus Reglas de Operación, publicados en el Periódico Oficial del Gobierno Constitucional del Estado de Michoacán de Ocampo, tomo CLXXXV de fecha 3 de mayo de 20242 sexta sección no. 47: Artículo 24, esquema 1: Creación o fortalecimiento de fondos de garantía o contragaratía con participación de la banca de desarrollo, fideicomisos públicos e instituciones de fomento..</t>
  </si>
  <si>
    <t>Cuando se tenga un proyecto productivo viable de los sectores comercial, servicios, industrial.</t>
  </si>
  <si>
    <t>Presencial o línea.</t>
  </si>
  <si>
    <t>5 día hábil</t>
  </si>
  <si>
    <t>1.- Carta Solicitud.
2.-Identificación oficial vigente.
3.- Comprobante de domicilio fiscal.
4.– Constancia de situación fiscal
5-  Constancia de No adeudo impuesto estatal
6.- Acta Constitutiva. (Persona Moral) y/o poderes.</t>
  </si>
  <si>
    <t xml:space="preserve">Los créditos otorgados por la Banca Comercial con las siguientes características: montos hasta 5 MDP, plazos hasta 60 meses, meses de gracia hasta 6 meses, tasa de interes del 14.75%, y los montos se definirán de acuerdo al análisis del proyecto que realiza la institución financiera que autorice el crédito </t>
  </si>
  <si>
    <t>Rene</t>
  </si>
  <si>
    <t>Daut</t>
  </si>
  <si>
    <t>Garcia</t>
  </si>
  <si>
    <t>garantias.sifinancia@gmail.com</t>
  </si>
  <si>
    <t>Departamento de Programas de Garantías</t>
  </si>
  <si>
    <t>Paseo de la República</t>
  </si>
  <si>
    <t>Las Camelinas</t>
  </si>
  <si>
    <t>Morelia</t>
  </si>
  <si>
    <r>
      <t xml:space="preserve">4431 13 77 00
</t>
    </r>
    <r>
      <rPr>
        <sz val="10"/>
        <color theme="1"/>
        <rFont val="Calibri"/>
        <family val="2"/>
        <scheme val="minor"/>
      </rPr>
      <t>Ext. 520</t>
    </r>
    <r>
      <rPr>
        <sz val="10"/>
        <color indexed="8"/>
        <rFont val="Calibri"/>
        <family val="2"/>
        <scheme val="minor"/>
      </rPr>
      <t xml:space="preserve">
 M.C. 1411</t>
    </r>
  </si>
  <si>
    <t>Lunes a Viernes de 9:00 a 15:00 hrs.</t>
  </si>
  <si>
    <t>subprom.sifinancia@gmail.com</t>
  </si>
  <si>
    <t>No aplica negativa, al menos que no cumplan con los requisitos solicitados.</t>
  </si>
  <si>
    <t>Dirección de Fomento: Periferico Paseo de la República  N° 2347, Colonia Las Camelinas, C.P. 58290, Morelia Michoacán</t>
  </si>
  <si>
    <r>
      <t>Programa de Financiamiento a la Mediana Empresa Agroalimentaria y Rural del Estado de Michoacán (</t>
    </r>
    <r>
      <rPr>
        <b/>
        <sz val="10"/>
        <color indexed="8"/>
        <rFont val="Calibri"/>
        <family val="2"/>
        <scheme val="minor"/>
      </rPr>
      <t>PROEM</t>
    </r>
    <r>
      <rPr>
        <sz val="10"/>
        <color indexed="8"/>
        <rFont val="Calibri"/>
        <family val="2"/>
        <scheme val="minor"/>
      </rPr>
      <t>)</t>
    </r>
  </si>
  <si>
    <t>Garantías otorgadas por Gobierno del Estado a través del Sí Financia y FIRA.</t>
  </si>
  <si>
    <t>Cuando se tenga un proyecto productivo viable, de Medianas Empresas de productores, industrias y empresas del sistema agroalimentario, forestal, pesquero y rural que participan en la proveeduría de insumos, acopio, transformación, industrialización, comercialización y servicios de los productos.</t>
  </si>
  <si>
    <t xml:space="preserve">Los créditos otorgados por la Banca Comercial con las siguientes características: monto desde 160 mil UDIS hasta 4 millones UDIS, plazos hasta 60 meses, meses de gracia hasta 3 meses, tasa de interes y los montos depende del análisis del banco que autorice el crédito </t>
  </si>
  <si>
    <r>
      <t>Modalidad</t>
    </r>
    <r>
      <rPr>
        <b/>
        <sz val="10"/>
        <color indexed="8"/>
        <rFont val="Calibri"/>
        <family val="2"/>
        <scheme val="minor"/>
      </rPr>
      <t xml:space="preserve"> Fuerza Mujer</t>
    </r>
    <r>
      <rPr>
        <sz val="10"/>
        <color indexed="8"/>
        <rFont val="Calibri"/>
        <family val="2"/>
        <scheme val="minor"/>
      </rPr>
      <t xml:space="preserve"> (Caja Morelia Valladolid S.C. de A.P. de R.L. de C.V.)</t>
    </r>
  </si>
  <si>
    <t>Subsidio a tasa de interés por Gobierno del Estado a través del Sí Financia de créditos autorizados por Caja Morelia Valladolid S.C. de A.P. de R.L. de C.V..</t>
  </si>
  <si>
    <t>1. Programa de Financiamiento para el Desarrollo  Productivo de Michoacán, sus Reglas de Operación, publicados en el Periódico Oficial del Gobierno Constitucional del Estado de Michoacán de Ocampo, tomoCLXXXV de fecha 3 de mayo de 20242 sexta sección no. 47: Artículo 30. Los subsidios podrán destinarse para mejorar las condiciones de los créditos, en cuanto a tasa de interés, monto, plazo, garantías o requisitos.
2. Modificación a los Lineamientos para la Operación de la Modalidad Fuerza Mujer publicados en el Periódico Oficial del Gobierno del Estado Michoacán el 12 de diciembre de 2022.
3. Convenio de Colaboración celebrado por el Sistema Integral de Financiamiento para el Desarrollo de Michoacán y la Caja Morelia Valladolid,S.C. de A.P. de R.L. de C.V. de fecha del 04 de mayo del 2022 .</t>
  </si>
  <si>
    <t>Crédito grupal o individual para impulsar el desarrollo de una actividad productiva y otorgar libertad financiera a las muejeres michoacanas.</t>
  </si>
  <si>
    <t>Presencial</t>
  </si>
  <si>
    <t>3 día hábil</t>
  </si>
  <si>
    <t>1.-Identificación oficial vigente.
2.- Comprobante de domicilio.
3.–CURP
4-  Constancia de haber recibido la capacitación definida por Si Financia.
5-Cuota de ingreso a la caja de $500.00
6.-Seguro de vida anual $252 ($21 mensuales)</t>
  </si>
  <si>
    <t>Definidas en los Lineamientos de operación de Fuerza Mujer</t>
  </si>
  <si>
    <t>Cruz Elena</t>
  </si>
  <si>
    <t>Hernandez</t>
  </si>
  <si>
    <t>Gallegos</t>
  </si>
  <si>
    <t>intfin.sifinancia@gmail.com</t>
  </si>
  <si>
    <t>Departamento de Relación con Intermediarios Financieros</t>
  </si>
  <si>
    <r>
      <t xml:space="preserve">4429 13 77 00
</t>
    </r>
    <r>
      <rPr>
        <sz val="10"/>
        <color theme="1"/>
        <rFont val="Calibri"/>
        <family val="2"/>
        <scheme val="minor"/>
      </rPr>
      <t>Ext. 510</t>
    </r>
    <r>
      <rPr>
        <sz val="10"/>
        <color indexed="8"/>
        <rFont val="Calibri"/>
        <family val="2"/>
        <scheme val="minor"/>
      </rPr>
      <t xml:space="preserve">
 M.C. 1411</t>
    </r>
  </si>
  <si>
    <r>
      <t>Modalidad</t>
    </r>
    <r>
      <rPr>
        <b/>
        <sz val="10"/>
        <color indexed="8"/>
        <rFont val="Calibri"/>
        <family val="2"/>
        <scheme val="minor"/>
      </rPr>
      <t xml:space="preserve"> Fuerza Mujer</t>
    </r>
    <r>
      <rPr>
        <sz val="10"/>
        <color indexed="8"/>
        <rFont val="Calibri"/>
        <family val="2"/>
        <scheme val="minor"/>
      </rPr>
      <t xml:space="preserve"> (Caja Popular Cerano S.C. de A.P. de R.L. de C.V.)</t>
    </r>
  </si>
  <si>
    <t>Subsidio a tasa de interés por Gobierno del Estado a través del Sí Financia  de créditos autorizados por Caja Popular Cerano S.C. de A.P. de R.L. de C.V..</t>
  </si>
  <si>
    <t>1. Programa de Financiamiento para el Desarrollo  Productivo de Michoacán, sus Reglas de Operación, publicados en el Periódico Oficial del Gobierno Constitucional del Estado de Michoacán de Ocampo, tomo CLXXXV de fecha 3 de mayo de 20242 sexta sección no. 47: Artículo 30. Los subsidios podrán destinarse para mejorar las condiciones de los créditos, en cuanto a tasa de interés, monto, plazo, garantías o requisitos.
2. Modificación a los Lineamientos para la Operación de la Modalidad Fuerza Mujer publicados en el Periódico Oficial del Gobierno del Estado Michoacán el 12 de diciembre de 2022.
3. Convenio de Colaboración celebrado por el Sistema Integral de Financiamiento para el Desarrollo de Michoacán y la Caja Popular Cerano,S.C. de A.P. de R.L. de C.V. de fecha del 18 de mayo del 2022 .</t>
  </si>
  <si>
    <t>Crédito individual para impulsar el desarrollo de una actividad productiva y otorgar libertad financiera a las muejeres michoacanas.</t>
  </si>
  <si>
    <t>1.-Identificación oficial vigente.
2.-Comprobante de domicilio.
3.- Acta de nacimiento.
4.–Constancia de situacion fiscal.
5-  Cotizaciones de inversion a realizar.
6-Facturas y/o notas de compras de insumos y ventas.
7.-Constancia de haber recibido la capacitacion definida por el Si Financia.
8.- $1,000.00 para ser socia de la caja.
9.-Para personas morales, cumplir con los requisitos establecidos por la caja.
10.- A criterio de la caja, se podran solicitar otros documentos que se estimen necesarios.</t>
  </si>
  <si>
    <r>
      <t xml:space="preserve">4430 13 77 00
</t>
    </r>
    <r>
      <rPr>
        <sz val="10"/>
        <color theme="1"/>
        <rFont val="Calibri"/>
        <family val="2"/>
        <scheme val="minor"/>
      </rPr>
      <t>Ext. 510</t>
    </r>
    <r>
      <rPr>
        <sz val="10"/>
        <color indexed="8"/>
        <rFont val="Calibri"/>
        <family val="2"/>
        <scheme val="minor"/>
      </rPr>
      <t xml:space="preserve">
 M.C. 1411</t>
    </r>
  </si>
  <si>
    <r>
      <t xml:space="preserve">Modalidad </t>
    </r>
    <r>
      <rPr>
        <b/>
        <sz val="10"/>
        <color indexed="8"/>
        <rFont val="Calibri"/>
        <family val="2"/>
        <scheme val="minor"/>
      </rPr>
      <t xml:space="preserve">Sueño Michoacano-Remesas Productivas  </t>
    </r>
    <r>
      <rPr>
        <sz val="10"/>
        <color indexed="8"/>
        <rFont val="Calibri"/>
        <family val="2"/>
        <scheme val="minor"/>
      </rPr>
      <t>(Caja Popular Cerano S.C. de A.P. de R.L. de C.V.)</t>
    </r>
  </si>
  <si>
    <t>Subsidio a tasa de interés por Gobierno del Estado a través del Si Financia  de créditos autorizados por Caja Popular Cerano S.C. de A.P. de R.L. de C.V..</t>
  </si>
  <si>
    <t>Decreto que crea el organismo Público Descentralizado Sistema Integral de Financiamiento para el Desarrollo de Michoacán, Art. 5, III.
-Convenio de Colaboración celebrado por el Sistema Integral de Financiamiento para el Desarrollo de Michoacán y la Caja Popular Cerano,S.C. de A.P. de R.L. de C.V. de fecha del 15 de diciembre del 2022 .
-Programa de Financiamiento para el Desarrollo  Productivo de Michoacán, sus Reglas de Operación, publicados en el Periódico Oficial del Gobierno Constitucional del Estado de Michoacán de Ocampo, tomo  CLXXXV de fecha 3 de mayo de 20242 sexta sección no. 47: Artículo 30. Los subsidios podrán destinarse para mejorar las condiciones de los créditos, en cuanto a tasa de interés, monto, plazo, garantías o requisitos.</t>
  </si>
  <si>
    <t>Financiamiento para familiar en linea directa de un migrant, migrantes que radican en el extranjero  o migrantes en retorno con un negocio en operación o por emprender.</t>
  </si>
  <si>
    <t xml:space="preserve">1.-  Formato de intención de Inversión
2.- Identifiación oficial vigente
3.-Comprobante de domicilio
4.-Historial de transferencia de remesas
5.- Buen historial créditicio.
6.-Cédula de validación
7.-Ser familiar directo de un migrante o ser migrante en retorno
8.-Tene un negocio en operación o por emprender
9.- Contar con historial de transferencias de remesas.
10.- En caso de ser migrante en retorno no tener mas de 6 meses de haber retornado.
</t>
  </si>
  <si>
    <t>Definidas en los Lineamientos de operación de Sueño Michoacano</t>
  </si>
  <si>
    <r>
      <t xml:space="preserve">4431 13 77 00
</t>
    </r>
    <r>
      <rPr>
        <sz val="10"/>
        <color theme="1"/>
        <rFont val="Calibri"/>
        <family val="2"/>
        <scheme val="minor"/>
      </rPr>
      <t>Ext. 510</t>
    </r>
    <r>
      <rPr>
        <sz val="10"/>
        <color indexed="8"/>
        <rFont val="Calibri"/>
        <family val="2"/>
        <scheme val="minor"/>
      </rPr>
      <t xml:space="preserve">
 M.C. 1411</t>
    </r>
  </si>
  <si>
    <r>
      <t xml:space="preserve">Esquema de Financiamiento para el Fortalecimiento del Sector Turístico </t>
    </r>
    <r>
      <rPr>
        <b/>
        <sz val="10"/>
        <color indexed="8"/>
        <rFont val="Calibri"/>
        <family val="2"/>
        <scheme val="minor"/>
      </rPr>
      <t>(FINSETUR)</t>
    </r>
  </si>
  <si>
    <t>Programa de Financiamiento para el Desarrollo  Productivo de Michoacán, sus Reglas de Operación, publicados en el Periódico Oficial del Gobierno Constitucional del Estado de Michoacán de Ocampo, tomo  CLXXXV de fecha 3 de mayo de 20242 sexta sección no. 47: Artículo 30. Los subsidios podrán destinarse para mejorar las condiciones de los créditos, en cuanto a tasa de interés, monto, plazo, garantías o requisitos.
2. Convenio de Colaboración celebrado por el Sistema Integral de Financiamiento para el Desarrollo de Michoacán y la Caja Popular Cerano,S.C. de A.P. de R.L. de C.V. de fecha del 15 de marzo del 2022 .
3. Convenio de Colaboración celebrado por el Sistema Integral de Financiamiento para el Desarrollo de Michoacán y la Secretaría de Turismo de fecha del 01 de marzo del 2022 .</t>
  </si>
  <si>
    <t>Cuando la empresa del sector turístico ubicada en el estado de Michoacán, tenga un proyecto de su empresa o requiera realizar la compra de artesanías.</t>
  </si>
  <si>
    <t>1.- Solicitud.
2.-Identificación oficial vigente.
3.- Comprobante de domicilio de la empresa.
4.– Constancia de situación fiscal
5- Acta Constitutiva. (Persona Moral) y/o poderes.
6-Registro Nacional de Turismo (R.N.T.)</t>
  </si>
  <si>
    <t>Información de productos y servicios del Sí Financia.</t>
  </si>
  <si>
    <t>Programa de Financiamiento para el Desarrollo  Productivo de Michoacán, sus Reglas de Operación, publicados en el Periódico Oficial del Gobierno Constitucional del Estado de Michoacán de Ocampo, tomo CLXXXV de fecha 3 de mayo de 20242 sexta sección no. 47: Artículo 33. Ser persona física o moral que esté realizando o desee emprender una actividad productiva, del sector primario, de transformación, de comercialización o de servicios, ya sea en el medio rural o urbano ubicada dentro de los 113 municipios del Estado, así como todos los programas, esquemas y modalidades vigentes del Sí Financia.</t>
  </si>
  <si>
    <t>Cuando sea solicitado poralguna empresa u ofertado por el organismo</t>
  </si>
  <si>
    <t>Presencial, vía telefónica, correo electrónico y redes sociales.</t>
  </si>
  <si>
    <t>Inmediata</t>
  </si>
  <si>
    <t>Cédula de registro</t>
  </si>
  <si>
    <t>No aplica.</t>
  </si>
  <si>
    <t>capacitacion.sifinancia2127@gmail.com</t>
  </si>
  <si>
    <t>Departamento de Capacitacion y Asistencia Tecnica</t>
  </si>
  <si>
    <t>4431 13 77 00
Ext. 530
 M.C. 1411</t>
  </si>
  <si>
    <t>No aplica la negativa.</t>
  </si>
  <si>
    <t>Programa para la Inclusión Financiera de Población Prioritaria (PROIF)</t>
  </si>
  <si>
    <t>Garantías y bonificación a tasa de interés otorgadas por Gobierno del Estado a través del Sí Financia y FIRA.</t>
  </si>
  <si>
    <t>Programa de Financiamiento para el Desarrollo  Productivo de Michoacán, sus Reglas de Operación, publicados en el Periódico Oficial del Gobierno Constitucional del Estado de Michoacán de Ocampo, tomo CLXXXV de fecha 3 de mayo de 2024  sexta sección no. 47: Artículo 26, esquema 1: Creación o fortalecimiento de fondos de garantía o contragaratía con participación de la banca de desarrollo, fideicomisos públicos e instituciones de fomento..</t>
  </si>
  <si>
    <t xml:space="preserve">Cuando se tenga un proyecto productivo viable, de Empresas de productores, industrias y empresas del sistema agroalimentario, forestal, pesquero y rural que participan en la proveeduría de insumos, acopio, transformación, industrialización, comercialización y servicios de los productos.
Para acceder al esquema de bonificación en tasa de interés las actividades elegibles son: produccipón de guayabas, citricos y granos basicos. Que se ubiquen en municipios afectados por la sequi en el ciclo PV 2023 o que estén ubicadas en comunidades con ejercicio de autogobierno reconocidas por ala utoridad competente    </t>
  </si>
  <si>
    <t>1 día hábil</t>
  </si>
  <si>
    <t>1.- Carta Solicitud.
2.-Identificación oficial vigente.
3.- Comprobante de domicilio fiscal.
4.– Constancia de situación fiscal
5.- Acta Constitutiva. (Persona Moral) y/o poderes.</t>
  </si>
  <si>
    <t xml:space="preserve">Los créditos otorgados por la Banca Comercial con las siguientes características: monto desde 10 mil UDIS hasta 160 mil UDIS, plazos hasta 60 meses, meses de gracia hasta 3 meses, tasa de interes y los montos depende del análisis del banco que autorice el crédito </t>
  </si>
  <si>
    <t>https://so.secoem.michoacan.gob.mx/wp-content/uploads/2025/05/CEDULA-IMPULSO-GENERAL-2024.pdf</t>
  </si>
  <si>
    <t>https://so.secoem.michoacan.gob.mx/wp-content/uploads/2025/05/19-Cedula-PROEM-2021-2027.pdf</t>
  </si>
  <si>
    <t>https://so.secoem.michoacan.gob.mx/wp-content/uploads/2025/05/Modif-lineamientos-fuerza-mujer.pdf</t>
  </si>
  <si>
    <t>https://so.secoem.michoacan.gob.mx/wp-content/uploads/2025/05/formato-intencion-de-inversion-creditos-migrantes-modificado.pdf</t>
  </si>
  <si>
    <t>https://so.secoem.michoacan.gob.mx/wp-content/uploads/2025/05/Proceso-FINSETUR.pdf</t>
  </si>
  <si>
    <t>https://so.secoem.michoacan.gob.mx/wp-content/uploads/2025/05/FORMATO-CEDULA-PROIF.pdf</t>
  </si>
  <si>
    <t>*No se cuenta con número interior en el domicilio existente.
*Dirección electrónica alterna u otro medio para el envío de consultas/documentos: no se cuenta con dirección electrónica alterna</t>
  </si>
  <si>
    <t>*Hipervínculo a los formatos:  Solicitud de crédito se entrega a traves de la Caja Morelia Valladolid S.C. de A.P. de R.L. de C.V
*No se cuenta con número interior en el domicilio existente.
*Dirección electrónica alterna u otro medio para el envío de consultas/documentos: no se cuenta con dirección electrónica alterna</t>
  </si>
  <si>
    <t xml:space="preserve">https://so.secoem.michoacan.gob.mx/wp-content/uploads/2025/05/RROO-Sifi-2024.pdf </t>
  </si>
  <si>
    <t>Información de servicios y productos del programa Fuerza Mujer y del Sí Financia.</t>
  </si>
  <si>
    <r>
      <t xml:space="preserve">Decreto que crea el Organismo Público Descentralizado Sistema Integral de Financiamiento para el Desarrollo de Michoacán.
Programa de Financiamiento para el Desarrollo  Productivo de Michoacán
Modificación a los Lineamientos para la Operación de la Modalidad Fuerza Mujer.
Acuerdo que establece el Programa de Financiamiento para el Desarrollo  Productivo de Michoacán y sus Reglas de Operación.
Dirección General del Sistema Integral de Financiamiento para el Desarrollo de Michoacán,   Lineamientos para la operación de la modalidad Fuerza Mujer.
Reglamento Interior del Sistema Integral de Financiamiento para el Desarrollo de Michoacán.
</t>
    </r>
    <r>
      <rPr>
        <sz val="10"/>
        <rFont val="Calibri"/>
        <family val="2"/>
        <scheme val="minor"/>
      </rPr>
      <t xml:space="preserve">Manual de organización del Sistema Integral de Financiamiento para el Desarrollo de Michoacán, publicado en el Periódico Oficial del Gobierno Constitucional del Estado de Michoacán de Ocampo, tomo CLXXXIII de fecha 30 de agosto de 2023 </t>
    </r>
  </si>
  <si>
    <t>Al ser solicitado por alguna persona o empresa u ofertado por el organismo.</t>
  </si>
  <si>
    <t>Presencial, vía telefónica, correo electrónico y redes sociales y material impreso.</t>
  </si>
  <si>
    <t>Inmediata o si es evento programado, lo que se requiera.</t>
  </si>
  <si>
    <t xml:space="preserve">https://sifinancianecesitouncredito.com
</t>
  </si>
  <si>
    <t>Lista de asistencia.</t>
  </si>
  <si>
    <t>Urania</t>
  </si>
  <si>
    <t>Villegas</t>
  </si>
  <si>
    <t>Villaseñor</t>
  </si>
  <si>
    <t>dief.sifinancia@gmail.com</t>
  </si>
  <si>
    <t>Dirección de Inclusión y Educación Financiera</t>
  </si>
  <si>
    <t>Camelinas</t>
  </si>
  <si>
    <t>4431 13 77 00
ext. 330</t>
  </si>
  <si>
    <t>Lunes a viernes de 9:00 a 15:00 hrs.</t>
  </si>
  <si>
    <t>Dirección de Inclusión y Educación Financiera
Subdirección de Fuerza Mujer
Departamento de Formación Financiera</t>
  </si>
  <si>
    <t>No aplica negativa</t>
  </si>
  <si>
    <t>Periférico paseo de la república 2347, Col. Camelinas, C.P. 58290, Morelia, Mich.</t>
  </si>
  <si>
    <t>Capacitación y asistencia técnica empresarial</t>
  </si>
  <si>
    <r>
      <t xml:space="preserve">Decreto que crea el Organismo Público Descentralizado Sistema Integral de Financiamiento para el Desarrollo de Michoacán, publicado en el Periódico Oficial del Gobierno Constitucional del Estado de Michoacán de Ocampo.
Programa de Financiamiento para el Desarrollo  Productivo de Michoacán, sus Reglas de Operación, publicado en el Periódico Oficial del Gobierno Constitucional del Estado de Michoacán de Ocampo.
Modificación a los Lineamientos para la Operación de la Modalidad Fuerza Mujer publicados en el Periódico Oficial del Gobierno del Estado Michoacán el 12 de diciembre de 2022.
Acuerdo que establece el Programa de Financiamiento para el Desarrollo  Productivo de Michoacán y sus Reglas de Operación.
Dirección General del Sistema Integral de Financiamiento para el Desarrollo de Michoacán, publicado en el Periódico Oficial del Gobierno Constitucional del Estado de Michoacán de Ocampo, tomo CLXXX de fecha 23 de mayo de 2022 
</t>
    </r>
    <r>
      <rPr>
        <sz val="10"/>
        <rFont val="Calibri"/>
        <family val="2"/>
        <scheme val="minor"/>
      </rPr>
      <t xml:space="preserve">Reglamento Interior del Sistema Integral de Financiamiento para el Desarrollo de Michoacán, publicado en el Periódico Oficial del Gobierno Constitucional del Estado de Michoacán de Ocampo, tomo CLXXXII de fecha 27 de abril de 2023 </t>
    </r>
    <r>
      <rPr>
        <sz val="10"/>
        <color indexed="8"/>
        <rFont val="Calibri"/>
        <family val="2"/>
        <scheme val="minor"/>
      </rPr>
      <t xml:space="preserve">
</t>
    </r>
    <r>
      <rPr>
        <sz val="10"/>
        <rFont val="Calibri"/>
        <family val="2"/>
        <scheme val="minor"/>
      </rPr>
      <t>Manual de organización del Sistema Integral de Financiamiento para el Desarrollo de Michoacán, publicado en el Periódico Oficial del Gobierno Constitucional del Estado de Michoacán de Ocampo, tomo CLXXXIII de fecha 30 de agosto de 2023.</t>
    </r>
  </si>
  <si>
    <t>5 días hábiles</t>
  </si>
  <si>
    <t>Solicitud del crédito.
Lista de asistencia.</t>
  </si>
  <si>
    <t>Mildred</t>
  </si>
  <si>
    <t>Herrejón</t>
  </si>
  <si>
    <t>Departamento de Formación Financiera</t>
  </si>
  <si>
    <t>4431 13 77 00
ext. 351</t>
  </si>
  <si>
    <t>Programa de Financiamiento para el Desarrollo Productivo de Michoacán</t>
  </si>
  <si>
    <t>Esquema Microcrédito</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</si>
  <si>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t>
  </si>
  <si>
    <t>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</si>
  <si>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En línea</t>
  </si>
  <si>
    <t>30 días hábiles</t>
  </si>
  <si>
    <t>https://so.secoem.michoacan.gob.mx/wp-content/uploads/2024/10/Requisitos-Microcredito-V.03.05.24.pdf</t>
  </si>
  <si>
    <t>Monto: De $5,000.00 hasta $50,000.00.
Tasa de interés: 12% fija anual sobre saldos insolutos para empresas dadas de alta ante el SAT, para las empresas que no estén dadas de alta ante el SAT la tasa de interés aplicable será del 24% fija anual sobre saldos insolutos.
Destino: Capital de trabajo (materias primas, mercancías, insumos, mano de obra, gastos operativos) y/o activo fijo (maquinaria y equipo, mejoramiento, ampliación y/o construcción de instalaciones físicas).
Plazo: Hasta 24 meses cuando se destine a capital de trabajo y hasta 48 meses cuando se destine a activo fijo.</t>
  </si>
  <si>
    <t>Alexis</t>
  </si>
  <si>
    <t>Sereno</t>
  </si>
  <si>
    <t>Couto</t>
  </si>
  <si>
    <t>asereno@sifinancia.michoacan.gob.mx</t>
  </si>
  <si>
    <t>443 113 77 00
Ext. 121
M.C. 1411</t>
  </si>
  <si>
    <t>Lunes a viernes de 9:00 a 15:00</t>
  </si>
  <si>
    <t>Reglas de Operación del Programa de Financiamiento para el Desarrollo Productivo de Michoacán, artículo 37 de los Derechos de las empresas beneficiarias.</t>
  </si>
  <si>
    <t>Dirección de Crédito Periférico Paseo de la República No 2347, Colonia Camelinas, C.P. 58290, Morelia, Michoacán.</t>
  </si>
  <si>
    <t>*El trámite no tiene costo, sin embargo, una vez autorizado el crédito, deberá cubrir el costo de formalización de contrato privado correspondiente a la ratificación de firmas, dicho costo lo cobrará el Notario Público en su propio despacho. En caso de garantía hipotecaria deberá entregar certificado de libertad de gravamen con aviso preventivo a más de 20 años, así como cubrir el costo de inscripción del contrato ante el Registro Público de la Propiedad. Cuando se trate de una solicitud con garantía prendaría, previo a la autorización del crédito deberá entregar un peritaje emitido por una instancia reconocida por el Sí Financia Michoacán, para conocer su estado, cuyo costo deberá ser cubierto por la persona solicitante.
*Hipervínculo a los formatos: Solicitud de crédito mediante la plataforma web establecida para tal fin: sifinancianecesitouncredito.com.
*No se cuenta con número interior en el domicilio existente.
*Dirección electrónica alterna u otro medio para el envío de consultas/documentos: no se cuenta con dirección electrónica alterna.</t>
  </si>
  <si>
    <t>Esquema Crédito MIPYME</t>
  </si>
  <si>
    <t>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</si>
  <si>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https://so.secoem.michoacan.gob.mx/wp-content/uploads/2024/07/Formato-de-Solicitud-MIPYME-V.03.05.24.pdf</t>
  </si>
  <si>
    <t>https://so.secoem.michoacan.gob.mx/wp-content/uploads/2024/10/Requisitos-MIPYME-V.03.05.24.pdf</t>
  </si>
  <si>
    <t>Montos: De $50,001.00 hasta $2'000,000.00.
Tasa de interés: 18% fija anual sobre saldos insolutos, en caso de pago puntual y completo la tasa de interés aplicable será del 12% fija anual sobre saldos insolutos, en créditos mayores a $500,000.00 la tasa de interés que aplicará en caso de pago puntual y completo será del 13.92% fija anual sobre saldos insolutos.
Destino: Capital de trabajo (materias primas, mercancías, insumos, mano de obra, gastos operativos) y/o activo fijo (maquinaria y equipo, mejoramiento, ampliación y/o construcción de instalaciones físicas).
Plazo: Hasta 36 meses cuando se destine a capital de trabajo y hasta 60 meses cuando se destine a activo fijo.</t>
  </si>
  <si>
    <t>*El trámite no tiene costo, sin embargo, una vez autorizado el crédito, deberá cubrir los costos de formalización del contrato:
A) En créditos hasta $150,000.00 se firmará contrato privado ratificado ante Notario Público;
B) En créditos mayores a $150,000.00 se firmará contrato en escritura pública elaborada por el Notario Público;
Dichos costos los cobra el Notario Público en su propio despacho.
C) Cuando se trate de una solicitud con garantía hipotecaria, una vez autorizado el crédito deberá entregar certificado de libertad de gravamen con aviso preventivo a más de 20 años, así como cubrir el costo de inscripción del contrato ante el Registro Público de la Propiedad.
D) Cuando se trate de una solicitud con garantía prendaría, previo a la autorización del crédito deberá entregar un peritaje emitido por una instancia reconocida por el Sí Financia Michoacán, para conocer su estado, cuyo costo deberá ser cubierto por la persona solicitante.
*No se cuenta con número interior en el domicilio existente.
*Dirección electrónica alterna u otro medio para el envío de consultas/documentos: no se cuenta con dirección electrónica alterna.</t>
  </si>
  <si>
    <t>Microcrédito Fuerza Mujer</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</si>
  <si>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
3. Lineamientos para la Operación de la Modalidad Fuerza Mujer publicados en el Periódico Oficial del Gobierno del Estado Michoacán el 23 de mayo de 2022.
4. Reforma a los Lineamientos para la Operación de la Modalidad Fuerza Mujer publicada en el Periódico Oficial del Gobierno del Estado Michoacán el 12 de diciembre de 2022.</t>
  </si>
  <si>
    <t>Mujeres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</si>
  <si>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https://so.secoem.michoacan.gob.mx/wp-content/uploads/2024/10/Requisitos-FM-Microcredito-V.03.05.24.pdf</t>
  </si>
  <si>
    <t>Monto: De $5,000.00 hasta $50,000.00.
Tasa de interés: 10% fija anual sobre saldos insolutos para empresas dadas de alta ante el SAT, para las empresas que no estén dadas de alta ante el SAT la tasa de interés aplicable será del 16% fija anual sobre saldos insolutos.
Destino: Capital de trabajo (materias primas, mercancías, insumos, mano de obra, gastos operativos) y/o activo fijo (maquinaria y equipo, mejoramiento, ampliación y/o construcción de instalaciones físicas).
Plazo: Hasta 36 meses cuando se destine a capital de trabajo y hasta 48 meses cuando se destine a activo fijo.</t>
  </si>
  <si>
    <t>MIPYME Fuerza Mujer</t>
  </si>
  <si>
    <t>Mujeres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</si>
  <si>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https://so.secoem.michoacan.gob.mx/wp-content/uploads/2024/07/Formato-de-Solicitud-FM-MIPYME-V.03.05.24.pdf</t>
  </si>
  <si>
    <t>https://so.secoem.michoacan.gob.mx/wp-content/uploads/2024/10/Requisitos-FM-MIPYME-V.03.05.24.pdf</t>
  </si>
  <si>
    <t>Montos: De $50,001.00 hasta $2'000,000.00.
Tasa de interés: 18% fija anual sobre saldos insolutos, en el caso de pago puntual y completo, la tasa de interés aplicable será del 10% fija anual sobre saldos insolutos.
Destino: Capital de trabajo (materias primas, mercancías, insumos, mano de obra, gastos operativos) y/o activo fijo (maquinaria y equipo, mejoramiento, ampliación y/o construcción de instalaciones físicas).
Plazo: Hasta 48 meses cuando se destine a capital de trabajo y hasta 60 meses cuando se destine a activo fijo.</t>
  </si>
  <si>
    <t>Microcrédito Sueño Michoacano - Remesas Productivas</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</si>
  <si>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
3. Lineamientos para la Operación de la Modalidad Sueño Michoacano - Remesas Productivas publicados en el Periódico Oficial del Gobierno del Estado Michoacán el 13 de agosto de 2024.</t>
  </si>
  <si>
    <t>Familiares directos de migrantes michoacanos radicados en el extranjero y de migrantes en retorno,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</si>
  <si>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https://so.secoem.michoacan.gob.mx/wp-content/uploads/2024/07/Formato-de-Solicitud-Microcredito-V.03.05.24.pdf</t>
  </si>
  <si>
    <t>https://so.secoem.michoacan.gob.mx/wp-content/uploads/2024/07/Programa-de-Financiamiento-para-el-Desarrollo-Productivo-de-Michoacan-modalidad-Sueno-Michoacano-Remesas-Productivas-esquema-Microcredito.docx</t>
  </si>
  <si>
    <t>*El trámite no tiene costo, sin embargo, una vez autorizado el crédito, deberá cubrir el costo de formalización de contrato privado correspondiente a la ratificación de firmas, dicho costo lo cobrará el Notario Público en su propio despacho. En caso de garantía hipotecaria deberá entregar certificado de libertad de gravamen con aviso preventivo a más de 20 años, así como cubrir el costo de inscripción del contrato ante el Registro Público de la Propiedad. Cuando se trate de una solicitud con garantía prendaría, previo a la autorización del crédito deberá entregar un peritaje emitido por una instancia reconocida por el Sí Financia Michoacán, para conocer su estado, cuyo costo deberá ser cubierto por la persona solicitante.
*No se cuenta con número interior en el domicilio existente.
*Dirección electrónica alterna u otro medio para el envío de consultas/documentos: no se cuenta con dirección electrónica alterna.</t>
  </si>
  <si>
    <t>MIPYME Sueño Michoacano - Remesas Productivas</t>
  </si>
  <si>
    <t>Familiares directos de migrantes michoacanos radicados en el extranjero y de migrantes en retorno,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</si>
  <si>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https://so.secoem.michoacan.gob.mx/wp-content/uploads/2024/07/Programa-de-Financiamiento-para-el-Desarrollo-Productivo-de-Michoacan-modalidad-Sueno-Michoacano-Remesas-Productivas-esquema-MIPYME.docx</t>
  </si>
  <si>
    <t>Programa de Financiamiento Artesanal "Financiarte"</t>
  </si>
  <si>
    <t>Crédito Individual</t>
  </si>
  <si>
    <t>1. Decreto de creación de Sí Financia Michoacán emitido por el Poder Ejecutivo con fecha 09 de junio de 2008, publicado en el Periódico Oficial del Gobierno del Estado de Michoacán el 10 de junio de 2008.
2. Programa de Financiamiento Artesanal "Financiarte" y sus Reglas de Operación, publicadas en el Periódico Oficial del Gobierno del Estado Michoacán el 06 de febrero de 2025.</t>
  </si>
  <si>
    <t>Personas artesanas físicas o morales, que requieran financiamiento para emprender o fortalecer una actividad productiva del sector artesanal en el Estado, que presenten proyectos productivos técnicamente viables y económicamente rentables.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</si>
  <si>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https://so.secoem.michoacan.gob.mx/wp-content/uploads/2025/05/Requisitos-FinanciArte-Credito-Individual.pdf</t>
  </si>
  <si>
    <t>Monto: De $5,000.00 hasta $150,000.00.
Tasa de interés: 12% fija anual sobre saldos insolutos, en caso de pago puntual y completo será del 10% o del 8% si se encuentra certificada o se va a certificar por indicación geográfica.
Destino: Materias primas, mercancías, insumos, mano de obra, gastos operativos, gastos relacionados con su participación en ferias y eventos de promoción (capital de trabajo), o para herramienta, maquinaria, equipo, vehículos de trabajo, mejoramiento, ampliación o adquisición de la infraestructura necesaria para la producción y/o comercialización de los productos (activos fijos).
Plazo: Hasta 24 meses cuando se destine a capital de trabajo y hasta 36 meses cuando se destine a activo fijo.</t>
  </si>
  <si>
    <t>Reglas de Operación del Programa de Financiamiento Artesanal "Financiarte", artículo 30 de los Derechos de las personas beneficiadas.</t>
  </si>
  <si>
    <t>*El trámite no tiene costo, sin embargo, una vez autorizado el crédito, deberá cubrir el costo de formalización de contrato privado correspondiente a la ratificación de firmas, dicho costo lo cobrará el Notario Público en su propio despacho.
*No se cuenta con número interior en el domicilio existente.
*Dirección electrónica alterna u otro medio para el envío de consultas/documentos: no se cuenta con dirección electrónica alterna.</t>
  </si>
  <si>
    <t>Crédito Colectivo</t>
  </si>
  <si>
    <t>Personas morales formalmente constituidas, que emprendan o desarrollen alguna actividad productiva del sector artesanal, que presenten proyectos productivos técnicamente viables y económicamente rentables. Preferentemente para quienes,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</si>
  <si>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https://so.secoem.michoacan.gob.mx/wp-content/uploads/2025/05/Requisitos-FinanciArte-Credito-Colectivo.pdf</t>
  </si>
  <si>
    <t>Monto: De $100,001.00 hasta $500,000.00.
Tasa de interés: 12% fija anual sobre saldos insolutos, en caso de pago puntual y completo será del 10% o del 8% si se encuentra certificada o se va a certificar por indicación geográfica.
Destino: Materias primas, mercancías, insumos, mano de obra, gastos operativos, gastos relacionados con su participación en ferias y eventos de promoción (capital de trabajo), o para herramienta, maquinaria, equipo, vehículos de trabajo, mejoramiento, ampliación o adquisición de la infraestructura necesaria para la producción y/o comercialización de los productos (activos fijos).
Plazo: Hasta 24 meses cuando se destine a capital de trabajo y hasta 48 meses cuando se destine a activo fijo.</t>
  </si>
  <si>
    <t>*El trámite no tiene costo, sin embargo, una vez autorizado el crédito, deberá cubrir los costos de formalización del contrato:
A) En créditos hasta $150,000.00 se firmará contrato privado ratificado ante Notario Público;
B) En créditos mayores a $150,000.00 se firmará contrato en escritura pública elaborada por el Notario Público;
Dichos costos los cobra el Notario Público en su propio despacho.
*No se cuenta con número interior en el domicilio existente.
*Dirección electrónica alterna u otro medio para el envío de consultas/documentos: no se cuenta con dirección electrónica alterna.</t>
  </si>
  <si>
    <t>*No se cuenta con fecha de término de vigencia del programa.
*No se cuenta con hipervínculo al proceso básico del programa.
*No se cuenta con monto otorgado en tipo de apoyo.
*No se cuenta con número interior.</t>
  </si>
  <si>
    <t>*No se cuenta con número interior en el domicilio existente.*Hipervínculo a los formatos: Solicitud de crédito se entrega a traves Caja Popular Cerano S.C. de A.P. de R.L. de C.V.
*Dirección electrónica alterna u otro medio para el envío de consultas/documentos: no se cuenta con dirección electrónica alterna</t>
  </si>
  <si>
    <t>*No se cuenta con número interior en el domicilio existente.*Hipervínculo a los formatos: No se requiere un formato par solicitar el trámite.
*Dirección electrónica alterna u otro medio para el envío de consultas/documentos: no se cuenta con dirección electrónica alterna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</si>
</sst>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4.75"/>
      <color theme="10"/>
      <name val="Arial"/>
      <family val="2"/>
    </font>
    <font>
      <sz val="10"/>
      <name val="Calibri"/>
      <family val="2"/>
      <scheme val="minor"/>
    </font>
    <font>
      <u/>
      <sz val="10"/>
      <color theme="10"/>
      <name val="Calibri"/>
      <family val="2"/>
      <scheme val="minor"/>
    </font>
    <font>
      <b/>
      <sz val="10"/>
      <color indexed="8"/>
      <name val="Calibri"/>
      <family val="2"/>
      <scheme val="minor"/>
    </font>
    <font>
      <sz val="10"/>
      <color theme="1"/>
      <name val="Calibri"/>
      <family val="2"/>
      <scheme val="minor"/>
    </font>
    <font>
      <u/>
      <sz val="10"/>
      <color theme="10"/>
      <name val="Arial"/>
      <family val="2"/>
    </font>
    <font>
      <u/>
      <sz val="10"/>
      <color rgb="FFFF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42">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5" fillId="4" borderId="1" xfId="1" applyFont="1" applyFill="1" applyBorder="1" applyAlignment="1" applyProtection="1">
      <alignment horizontal="left" vertical="center" wrapText="1"/>
    </xf>
    <xf numFmtId="0" fontId="3" fillId="0" borderId="1" xfId="0" applyFont="1" applyBorder="1" applyAlignment="1">
      <alignment vertical="center"/>
    </xf>
    <xf numFmtId="0" fontId="5" fillId="4" borderId="1" xfId="0" applyFont="1" applyFill="1" applyBorder="1" applyAlignment="1">
      <alignment vertical="center" wrapText="1"/>
    </xf>
    <xf numFmtId="0" fontId="6" fillId="4" borderId="1" xfId="1" applyFont="1" applyFill="1" applyBorder="1" applyAlignment="1" applyProtection="1">
      <alignment horizontal="center" vertical="center" wrapText="1"/>
    </xf>
    <xf numFmtId="0" fontId="3" fillId="0" borderId="1" xfId="0" applyFont="1" applyBorder="1" applyAlignment="1">
      <alignment horizontal="left" vertical="center" wrapText="1"/>
    </xf>
    <xf numFmtId="0" fontId="6" fillId="0" borderId="1" xfId="1" applyFont="1" applyFill="1" applyBorder="1" applyAlignment="1" applyProtection="1">
      <alignment horizontal="center" vertical="center" wrapText="1"/>
    </xf>
    <xf numFmtId="0" fontId="3" fillId="4" borderId="1" xfId="0" applyFont="1" applyFill="1" applyBorder="1" applyAlignment="1">
      <alignment horizontal="left" vertical="center" wrapText="1"/>
    </xf>
    <xf numFmtId="0" fontId="6" fillId="4" borderId="1" xfId="1" applyFont="1" applyFill="1" applyBorder="1" applyAlignment="1" applyProtection="1">
      <alignment vertical="center" wrapText="1"/>
    </xf>
    <xf numFmtId="0" fontId="3" fillId="0" borderId="0" xfId="0" applyFont="1"/>
    <xf numFmtId="0" fontId="3" fillId="0" borderId="1" xfId="0" applyFont="1" applyBorder="1"/>
    <xf numFmtId="0" fontId="3" fillId="4" borderId="1" xfId="0" applyFont="1" applyFill="1" applyBorder="1"/>
    <xf numFmtId="0" fontId="3" fillId="4" borderId="0" xfId="0" applyFont="1" applyFill="1"/>
    <xf numFmtId="0" fontId="3"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4" borderId="1" xfId="1" applyFont="1" applyFill="1" applyBorder="1" applyAlignment="1" applyProtection="1">
      <alignment horizontal="center" vertical="center"/>
    </xf>
    <xf numFmtId="14" fontId="3" fillId="4" borderId="1" xfId="0" applyNumberFormat="1" applyFont="1" applyFill="1" applyBorder="1" applyAlignment="1">
      <alignment horizontal="center" vertical="center" wrapText="1"/>
    </xf>
    <xf numFmtId="0" fontId="5" fillId="4" borderId="1" xfId="0" applyFont="1" applyFill="1" applyBorder="1" applyAlignment="1">
      <alignment horizontal="left" vertical="top" wrapText="1"/>
    </xf>
    <xf numFmtId="0" fontId="3" fillId="4" borderId="1" xfId="0" applyFont="1" applyFill="1" applyBorder="1" applyAlignment="1">
      <alignment vertical="top" wrapText="1"/>
    </xf>
    <xf numFmtId="0" fontId="6" fillId="4" borderId="1" xfId="1" applyFont="1" applyFill="1" applyBorder="1" applyAlignment="1" applyProtection="1">
      <alignment horizontal="left" vertical="center" wrapText="1"/>
    </xf>
    <xf numFmtId="0" fontId="4" fillId="4" borderId="1" xfId="1" applyFill="1" applyBorder="1" applyAlignment="1" applyProtection="1">
      <alignment horizontal="left" vertical="center" wrapText="1"/>
    </xf>
    <xf numFmtId="0" fontId="4" fillId="4" borderId="1" xfId="1" applyFill="1" applyBorder="1" applyAlignment="1" applyProtection="1">
      <alignment horizontal="center" vertical="center" wrapText="1"/>
    </xf>
    <xf numFmtId="0" fontId="0" fillId="0" borderId="1" xfId="0" applyBorder="1"/>
    <xf numFmtId="14" fontId="0" fillId="4" borderId="1" xfId="0" applyNumberFormat="1" applyFill="1" applyBorder="1"/>
    <xf numFmtId="0" fontId="6" fillId="0" borderId="1" xfId="1" applyFont="1" applyBorder="1" applyAlignment="1" applyProtection="1">
      <alignment vertical="center" wrapText="1"/>
    </xf>
    <xf numFmtId="0" fontId="0" fillId="0" borderId="1" xfId="0" applyBorder="1" applyAlignment="1">
      <alignment horizontal="center" vertical="center"/>
    </xf>
    <xf numFmtId="0" fontId="10" fillId="4" borderId="1" xfId="1" applyFont="1" applyFill="1" applyBorder="1" applyAlignment="1" applyProtection="1">
      <alignment horizontal="center" vertical="center" wrapText="1"/>
    </xf>
    <xf numFmtId="0" fontId="11" fillId="4" borderId="1" xfId="0" applyFont="1" applyFill="1" applyBorder="1" applyAlignment="1">
      <alignment horizontal="left" vertical="top" wrapText="1"/>
    </xf>
    <xf numFmtId="0" fontId="0" fillId="4" borderId="1" xfId="0" applyFill="1" applyBorder="1"/>
    <xf numFmtId="14" fontId="0" fillId="4" borderId="1" xfId="0" applyNumberFormat="1" applyFill="1" applyBorder="1" applyAlignment="1">
      <alignment vertical="center"/>
    </xf>
    <xf numFmtId="0" fontId="9" fillId="4" borderId="1" xfId="1" applyFont="1" applyFill="1" applyBorder="1" applyAlignment="1" applyProtection="1">
      <alignment vertical="center" wrapText="1"/>
    </xf>
    <xf numFmtId="0" fontId="9" fillId="4" borderId="1"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88.237\fomento\2%20PROMOCION\TRANSPARENCIA\2023\1er%20trimestre\38b_Tramites_para_acceder_a_programas_SIFINANCIA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5/RROO-Sifi-2024.pdf" TargetMode="External"/><Relationship Id="rId18" Type="http://schemas.openxmlformats.org/officeDocument/2006/relationships/hyperlink" Target="mailto:capacitacion.sifinancia2127@gmail.com" TargetMode="External"/><Relationship Id="rId26" Type="http://schemas.openxmlformats.org/officeDocument/2006/relationships/hyperlink" Target="https://so.secoem.michoacan.gob.mx/wp-content/uploads/2024/07/Formato-de-Solicitud-MIPYME-V.03.05.24.pdf" TargetMode="External"/><Relationship Id="rId39" Type="http://schemas.openxmlformats.org/officeDocument/2006/relationships/hyperlink" Target="https://so.secoem.michoacan.gob.mx/wp-content/uploads/2025/05/Requisitos-FinanciArte-Credito-Individual.pdf" TargetMode="External"/><Relationship Id="rId21" Type="http://schemas.openxmlformats.org/officeDocument/2006/relationships/hyperlink" Target="mailto:asereno@sifinancia.michoacan.gob.mx" TargetMode="External"/><Relationship Id="rId34" Type="http://schemas.openxmlformats.org/officeDocument/2006/relationships/hyperlink" Target="https://so.secoem.michoacan.gob.mx/wp-content/uploads/2024/10/Requisitos-Microcredito-V.03.05.24.pdf" TargetMode="External"/><Relationship Id="rId7" Type="http://schemas.openxmlformats.org/officeDocument/2006/relationships/hyperlink" Target="mailto:intfin.sifinancia@gmail.com" TargetMode="External"/><Relationship Id="rId2" Type="http://schemas.openxmlformats.org/officeDocument/2006/relationships/hyperlink" Target="mailto:garantias.sifinancia@gmail.com" TargetMode="External"/><Relationship Id="rId16" Type="http://schemas.openxmlformats.org/officeDocument/2006/relationships/hyperlink" Target="https://sifinancianecesitouncredito.com/" TargetMode="External"/><Relationship Id="rId20" Type="http://schemas.openxmlformats.org/officeDocument/2006/relationships/hyperlink" Target="mailto:asereno@sifinancia.michoacan.gob.mx" TargetMode="External"/><Relationship Id="rId29" Type="http://schemas.openxmlformats.org/officeDocument/2006/relationships/hyperlink" Target="https://so.secoem.michoacan.gob.mx/wp-content/uploads/2024/07/Formato-de-Solicitud-MIPYME-V.03.05.24.pdf" TargetMode="External"/><Relationship Id="rId41" Type="http://schemas.openxmlformats.org/officeDocument/2006/relationships/vmlDrawing" Target="../drawings/vmlDrawing1.vml"/><Relationship Id="rId1" Type="http://schemas.openxmlformats.org/officeDocument/2006/relationships/hyperlink" Target="mailto:capacitacion.sifinancia2127@gmail.com" TargetMode="External"/><Relationship Id="rId6" Type="http://schemas.openxmlformats.org/officeDocument/2006/relationships/hyperlink" Target="mailto:intfin.sifinancia@gmail.com" TargetMode="External"/><Relationship Id="rId11" Type="http://schemas.openxmlformats.org/officeDocument/2006/relationships/hyperlink" Target="https://so.secoem.michoacan.gob.mx/wp-content/uploads/2025/05/19-Cedula-PROEM-2021-2027.pdf" TargetMode="External"/><Relationship Id="rId24" Type="http://schemas.openxmlformats.org/officeDocument/2006/relationships/hyperlink" Target="mailto:asereno@sifinancia.michoacan.gob.mx" TargetMode="External"/><Relationship Id="rId32" Type="http://schemas.openxmlformats.org/officeDocument/2006/relationships/hyperlink" Target="https://so.secoem.michoacan.gob.mx/wp-content/uploads/2024/10/Requisitos-FM-MIPYME-V.03.05.24.pdf" TargetMode="External"/><Relationship Id="rId37" Type="http://schemas.openxmlformats.org/officeDocument/2006/relationships/hyperlink" Target="https://so.secoem.michoacan.gob.mx/wp-content/uploads/2024/07/Programa-de-Financiamiento-para-el-Desarrollo-Productivo-de-Michoacan-modalidad-Sueno-Michoacano-Remesas-Productivas-esquema-MIPYME.docx" TargetMode="External"/><Relationship Id="rId40" Type="http://schemas.openxmlformats.org/officeDocument/2006/relationships/printerSettings" Target="../printerSettings/printerSettings1.bin"/><Relationship Id="rId5" Type="http://schemas.openxmlformats.org/officeDocument/2006/relationships/hyperlink" Target="mailto:intfin.sifinancia@gmail.com" TargetMode="External"/><Relationship Id="rId15" Type="http://schemas.openxmlformats.org/officeDocument/2006/relationships/hyperlink" Target="https://so.secoem.michoacan.gob.mx/wp-content/uploads/2025/05/Modif-lineamientos-fuerza-mujer.pdf" TargetMode="External"/><Relationship Id="rId23" Type="http://schemas.openxmlformats.org/officeDocument/2006/relationships/hyperlink" Target="mailto:asereno@sifinancia.michoacan.gob.mx" TargetMode="External"/><Relationship Id="rId28" Type="http://schemas.openxmlformats.org/officeDocument/2006/relationships/hyperlink" Target="https://so.secoem.michoacan.gob.mx/wp-content/uploads/2024/07/Formato-de-Solicitud-Microcredito-V.03.05.24.pdf" TargetMode="External"/><Relationship Id="rId36" Type="http://schemas.openxmlformats.org/officeDocument/2006/relationships/hyperlink" Target="https://so.secoem.michoacan.gob.mx/wp-content/uploads/2024/07/Programa-de-Financiamiento-para-el-Desarrollo-Productivo-de-Michoacan-modalidad-Sueno-Michoacano-Remesas-Productivas-esquema-Microcredito.docx" TargetMode="External"/><Relationship Id="rId10" Type="http://schemas.openxmlformats.org/officeDocument/2006/relationships/hyperlink" Target="mailto:subprom.sifinancia@gmail.com" TargetMode="External"/><Relationship Id="rId19" Type="http://schemas.openxmlformats.org/officeDocument/2006/relationships/hyperlink" Target="mailto:dief.sifinancia@gmail.com" TargetMode="External"/><Relationship Id="rId31" Type="http://schemas.openxmlformats.org/officeDocument/2006/relationships/hyperlink" Target="mailto:asereno@sifinancia.michoacan.gob.mx" TargetMode="External"/><Relationship Id="rId4" Type="http://schemas.openxmlformats.org/officeDocument/2006/relationships/hyperlink" Target="mailto:garantias.sifinancia@gmail.com" TargetMode="External"/><Relationship Id="rId9" Type="http://schemas.openxmlformats.org/officeDocument/2006/relationships/hyperlink" Target="mailto:subprom.sifinancia@gmail.com" TargetMode="External"/><Relationship Id="rId14" Type="http://schemas.openxmlformats.org/officeDocument/2006/relationships/hyperlink" Target="https://so.secoem.michoacan.gob.mx/wp-content/uploads/2025/05/Modif-lineamientos-fuerza-mujer.pdf" TargetMode="External"/><Relationship Id="rId22" Type="http://schemas.openxmlformats.org/officeDocument/2006/relationships/hyperlink" Target="mailto:asereno@sifinancia.michoacan.gob.mx" TargetMode="External"/><Relationship Id="rId27" Type="http://schemas.openxmlformats.org/officeDocument/2006/relationships/hyperlink" Target="https://so.secoem.michoacan.gob.mx/wp-content/uploads/2024/07/Formato-de-Solicitud-FM-MIPYME-V.03.05.24.pdf" TargetMode="External"/><Relationship Id="rId30" Type="http://schemas.openxmlformats.org/officeDocument/2006/relationships/hyperlink" Target="mailto:asereno@sifinancia.michoacan.gob.mx" TargetMode="External"/><Relationship Id="rId35" Type="http://schemas.openxmlformats.org/officeDocument/2006/relationships/hyperlink" Target="https://so.secoem.michoacan.gob.mx/wp-content/uploads/2024/10/Requisitos-MIPYME-V.03.05.24.pdf" TargetMode="External"/><Relationship Id="rId8" Type="http://schemas.openxmlformats.org/officeDocument/2006/relationships/hyperlink" Target="mailto:garantias.sifinancia@gmail.com" TargetMode="External"/><Relationship Id="rId3" Type="http://schemas.openxmlformats.org/officeDocument/2006/relationships/hyperlink" Target="mailto:intfin.sifinancia@gmail.com" TargetMode="External"/><Relationship Id="rId12" Type="http://schemas.openxmlformats.org/officeDocument/2006/relationships/hyperlink" Target="https://so.secoem.michoacan.gob.mx/wp-content/uploads/2025/05/CEDULA-IMPULSO-GENERAL-2024.pdf" TargetMode="External"/><Relationship Id="rId17" Type="http://schemas.openxmlformats.org/officeDocument/2006/relationships/hyperlink" Target="https://sifinancianecesitouncredito.com/" TargetMode="External"/><Relationship Id="rId25" Type="http://schemas.openxmlformats.org/officeDocument/2006/relationships/hyperlink" Target="mailto:asereno@sifinancia.michoacan.gob.mx" TargetMode="External"/><Relationship Id="rId33" Type="http://schemas.openxmlformats.org/officeDocument/2006/relationships/hyperlink" Target="https://so.secoem.michoacan.gob.mx/wp-content/uploads/2024/10/Requisitos-FM-Microcredito-V.03.05.24.pdf" TargetMode="External"/><Relationship Id="rId38" Type="http://schemas.openxmlformats.org/officeDocument/2006/relationships/hyperlink" Target="https://so.secoem.michoacan.gob.mx/wp-content/uploads/2025/05/Requisitos-FinanciArte-Credito-Colec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5"/>
  <sheetViews>
    <sheetView tabSelected="1" topLeftCell="AL2" zoomScale="66" zoomScaleNormal="66" zoomScalePageLayoutView="69" workbookViewId="0">
      <selection activeCell="AL7" sqref="AL7"/>
    </sheetView>
  </sheetViews>
  <sheetFormatPr baseColWidth="10" defaultColWidth="9.140625" defaultRowHeight="15" x14ac:dyDescent="0.25"/>
  <cols>
    <col min="1" max="1" width="8" bestFit="1" customWidth="1"/>
    <col min="2" max="3" width="29.5703125" customWidth="1"/>
    <col min="4" max="4" width="25.5703125" customWidth="1"/>
    <col min="5" max="5" width="27.28515625" bestFit="1" customWidth="1"/>
    <col min="6" max="6" width="80" customWidth="1"/>
    <col min="7" max="7" width="46.7109375" customWidth="1"/>
    <col min="8" max="10" width="31.7109375" customWidth="1"/>
    <col min="11" max="11" width="7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0.4257812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36" customWidth="1"/>
    <col min="39" max="39" width="20" bestFit="1" customWidth="1"/>
    <col min="40" max="40" width="63.28515625" customWidth="1"/>
  </cols>
  <sheetData>
    <row r="1" spans="1:40" hidden="1" x14ac:dyDescent="0.25">
      <c r="A1" t="s">
        <v>0</v>
      </c>
    </row>
    <row r="2" spans="1:40" x14ac:dyDescent="0.25">
      <c r="A2" s="39" t="s">
        <v>1</v>
      </c>
      <c r="B2" s="40"/>
      <c r="C2" s="40"/>
      <c r="D2" s="39" t="s">
        <v>2</v>
      </c>
      <c r="E2" s="40"/>
      <c r="F2" s="40"/>
      <c r="G2" s="39" t="s">
        <v>3</v>
      </c>
      <c r="H2" s="40"/>
      <c r="I2" s="40"/>
    </row>
    <row r="3" spans="1:40" x14ac:dyDescent="0.25">
      <c r="A3" s="41" t="s">
        <v>4</v>
      </c>
      <c r="B3" s="40"/>
      <c r="C3" s="40"/>
      <c r="D3" s="41" t="s">
        <v>5</v>
      </c>
      <c r="E3" s="40"/>
      <c r="F3" s="40"/>
      <c r="G3" s="41" t="s">
        <v>6</v>
      </c>
      <c r="H3" s="40"/>
      <c r="I3" s="4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9" t="s">
        <v>55</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9" customFormat="1" ht="182.25" customHeight="1" x14ac:dyDescent="0.25">
      <c r="A8" s="35">
        <v>2025</v>
      </c>
      <c r="B8" s="30">
        <v>45931</v>
      </c>
      <c r="C8" s="30">
        <v>46022</v>
      </c>
      <c r="D8" s="2" t="s">
        <v>198</v>
      </c>
      <c r="E8" s="2" t="s">
        <v>199</v>
      </c>
      <c r="F8" s="2" t="s">
        <v>200</v>
      </c>
      <c r="G8" s="2" t="s">
        <v>201</v>
      </c>
      <c r="H8" s="2" t="s">
        <v>202</v>
      </c>
      <c r="I8" s="2" t="s">
        <v>203</v>
      </c>
      <c r="J8" s="37" t="s">
        <v>272</v>
      </c>
      <c r="K8" s="14" t="s">
        <v>204</v>
      </c>
      <c r="L8" s="3">
        <v>0</v>
      </c>
      <c r="M8" s="2" t="s">
        <v>205</v>
      </c>
      <c r="N8" s="18" t="s">
        <v>206</v>
      </c>
      <c r="O8" s="18" t="s">
        <v>207</v>
      </c>
      <c r="P8" s="18" t="s">
        <v>208</v>
      </c>
      <c r="Q8" s="18" t="s">
        <v>96</v>
      </c>
      <c r="R8" s="11" t="s">
        <v>209</v>
      </c>
      <c r="S8" s="2" t="s">
        <v>210</v>
      </c>
      <c r="T8" s="2" t="s">
        <v>122</v>
      </c>
      <c r="U8" s="2" t="s">
        <v>211</v>
      </c>
      <c r="V8" s="2">
        <v>2347</v>
      </c>
      <c r="W8" s="2"/>
      <c r="X8" s="2" t="s">
        <v>129</v>
      </c>
      <c r="Y8" s="2" t="s">
        <v>212</v>
      </c>
      <c r="Z8" s="2">
        <v>1</v>
      </c>
      <c r="AA8" s="2" t="s">
        <v>213</v>
      </c>
      <c r="AB8" s="2">
        <v>53</v>
      </c>
      <c r="AC8" s="2" t="s">
        <v>213</v>
      </c>
      <c r="AD8" s="2">
        <v>16</v>
      </c>
      <c r="AE8" s="2" t="s">
        <v>168</v>
      </c>
      <c r="AF8" s="2">
        <v>58290</v>
      </c>
      <c r="AG8" s="2" t="s">
        <v>214</v>
      </c>
      <c r="AH8" s="2" t="s">
        <v>215</v>
      </c>
      <c r="AI8" s="11" t="s">
        <v>216</v>
      </c>
      <c r="AJ8" s="2" t="s">
        <v>217</v>
      </c>
      <c r="AK8" s="2" t="s">
        <v>218</v>
      </c>
      <c r="AL8" s="2" t="s">
        <v>195</v>
      </c>
      <c r="AM8" s="36">
        <v>46022</v>
      </c>
      <c r="AN8" s="2" t="s">
        <v>278</v>
      </c>
    </row>
    <row r="9" spans="1:40" s="19" customFormat="1" ht="182.25" customHeight="1" x14ac:dyDescent="0.25">
      <c r="A9" s="35">
        <v>2025</v>
      </c>
      <c r="B9" s="30">
        <v>45931</v>
      </c>
      <c r="C9" s="30">
        <v>46022</v>
      </c>
      <c r="D9" s="2" t="s">
        <v>219</v>
      </c>
      <c r="E9" s="2" t="s">
        <v>220</v>
      </c>
      <c r="F9" s="2" t="s">
        <v>200</v>
      </c>
      <c r="G9" s="2" t="s">
        <v>221</v>
      </c>
      <c r="H9" s="2" t="s">
        <v>202</v>
      </c>
      <c r="I9" s="2" t="s">
        <v>203</v>
      </c>
      <c r="J9" s="38" t="s">
        <v>273</v>
      </c>
      <c r="K9" s="7" t="s">
        <v>204</v>
      </c>
      <c r="L9" s="3">
        <v>0</v>
      </c>
      <c r="M9" s="2" t="s">
        <v>222</v>
      </c>
      <c r="N9" s="18" t="s">
        <v>206</v>
      </c>
      <c r="O9" s="18" t="s">
        <v>207</v>
      </c>
      <c r="P9" s="18" t="s">
        <v>208</v>
      </c>
      <c r="Q9" s="18" t="s">
        <v>96</v>
      </c>
      <c r="R9" s="11" t="s">
        <v>209</v>
      </c>
      <c r="S9" s="2" t="s">
        <v>210</v>
      </c>
      <c r="T9" s="2" t="s">
        <v>122</v>
      </c>
      <c r="U9" s="2" t="s">
        <v>211</v>
      </c>
      <c r="V9" s="2">
        <v>2347</v>
      </c>
      <c r="W9" s="2"/>
      <c r="X9" s="2" t="s">
        <v>129</v>
      </c>
      <c r="Y9" s="2" t="s">
        <v>212</v>
      </c>
      <c r="Z9" s="2">
        <v>1</v>
      </c>
      <c r="AA9" s="2" t="s">
        <v>213</v>
      </c>
      <c r="AB9" s="2">
        <v>53</v>
      </c>
      <c r="AC9" s="2" t="s">
        <v>213</v>
      </c>
      <c r="AD9" s="2">
        <v>16</v>
      </c>
      <c r="AE9" s="2" t="s">
        <v>168</v>
      </c>
      <c r="AF9" s="2">
        <v>58290</v>
      </c>
      <c r="AG9" s="2" t="s">
        <v>214</v>
      </c>
      <c r="AH9" s="2" t="s">
        <v>215</v>
      </c>
      <c r="AI9" s="11" t="s">
        <v>216</v>
      </c>
      <c r="AJ9" s="2" t="s">
        <v>217</v>
      </c>
      <c r="AK9" s="2" t="s">
        <v>218</v>
      </c>
      <c r="AL9" s="2" t="s">
        <v>195</v>
      </c>
      <c r="AM9" s="36">
        <v>46022</v>
      </c>
      <c r="AN9" s="2" t="s">
        <v>278</v>
      </c>
    </row>
    <row r="10" spans="1:40" s="19" customFormat="1" ht="182.25" customHeight="1" x14ac:dyDescent="0.25">
      <c r="A10" s="35">
        <v>2025</v>
      </c>
      <c r="B10" s="30">
        <v>45931</v>
      </c>
      <c r="C10" s="30">
        <v>46022</v>
      </c>
      <c r="D10" s="2" t="s">
        <v>223</v>
      </c>
      <c r="E10" s="2" t="s">
        <v>224</v>
      </c>
      <c r="F10" s="2" t="s">
        <v>225</v>
      </c>
      <c r="G10" s="6" t="s">
        <v>226</v>
      </c>
      <c r="H10" s="2" t="s">
        <v>227</v>
      </c>
      <c r="I10" s="2" t="s">
        <v>228</v>
      </c>
      <c r="J10" s="28" t="s">
        <v>274</v>
      </c>
      <c r="K10" s="14" t="s">
        <v>229</v>
      </c>
      <c r="L10" s="3">
        <v>0</v>
      </c>
      <c r="M10" s="2" t="s">
        <v>230</v>
      </c>
      <c r="N10" s="18" t="s">
        <v>231</v>
      </c>
      <c r="O10" s="18" t="s">
        <v>232</v>
      </c>
      <c r="P10" s="18" t="s">
        <v>233</v>
      </c>
      <c r="Q10" s="18" t="s">
        <v>97</v>
      </c>
      <c r="R10" s="11" t="s">
        <v>234</v>
      </c>
      <c r="S10" s="2" t="s">
        <v>235</v>
      </c>
      <c r="T10" s="2" t="s">
        <v>122</v>
      </c>
      <c r="U10" s="2" t="s">
        <v>211</v>
      </c>
      <c r="V10" s="2">
        <v>2347</v>
      </c>
      <c r="W10" s="2"/>
      <c r="X10" s="2" t="s">
        <v>129</v>
      </c>
      <c r="Y10" s="2" t="s">
        <v>212</v>
      </c>
      <c r="Z10" s="2">
        <v>1</v>
      </c>
      <c r="AA10" s="2" t="s">
        <v>213</v>
      </c>
      <c r="AB10" s="2">
        <v>53</v>
      </c>
      <c r="AC10" s="2" t="s">
        <v>213</v>
      </c>
      <c r="AD10" s="2">
        <v>16</v>
      </c>
      <c r="AE10" s="2" t="s">
        <v>168</v>
      </c>
      <c r="AF10" s="2">
        <v>58290</v>
      </c>
      <c r="AG10" s="2" t="s">
        <v>236</v>
      </c>
      <c r="AH10" s="2" t="s">
        <v>215</v>
      </c>
      <c r="AI10" s="11" t="s">
        <v>216</v>
      </c>
      <c r="AJ10" s="2" t="s">
        <v>217</v>
      </c>
      <c r="AK10" s="2" t="s">
        <v>218</v>
      </c>
      <c r="AL10" s="2" t="s">
        <v>195</v>
      </c>
      <c r="AM10" s="36">
        <v>46022</v>
      </c>
      <c r="AN10" s="2" t="s">
        <v>279</v>
      </c>
    </row>
    <row r="11" spans="1:40" s="19" customFormat="1" ht="182.25" customHeight="1" x14ac:dyDescent="0.25">
      <c r="A11" s="35">
        <v>2025</v>
      </c>
      <c r="B11" s="30">
        <v>45931</v>
      </c>
      <c r="C11" s="30">
        <v>46022</v>
      </c>
      <c r="D11" s="2" t="s">
        <v>237</v>
      </c>
      <c r="E11" s="2" t="s">
        <v>238</v>
      </c>
      <c r="F11" s="2" t="s">
        <v>239</v>
      </c>
      <c r="G11" s="6" t="s">
        <v>240</v>
      </c>
      <c r="H11" s="2" t="s">
        <v>202</v>
      </c>
      <c r="I11" s="2" t="s">
        <v>203</v>
      </c>
      <c r="J11" s="28" t="s">
        <v>274</v>
      </c>
      <c r="K11" s="14" t="s">
        <v>241</v>
      </c>
      <c r="L11" s="3">
        <v>0</v>
      </c>
      <c r="M11" s="2" t="s">
        <v>230</v>
      </c>
      <c r="N11" s="18" t="s">
        <v>231</v>
      </c>
      <c r="O11" s="18" t="s">
        <v>232</v>
      </c>
      <c r="P11" s="18" t="s">
        <v>233</v>
      </c>
      <c r="Q11" s="18" t="s">
        <v>97</v>
      </c>
      <c r="R11" s="11" t="s">
        <v>234</v>
      </c>
      <c r="S11" s="2" t="s">
        <v>235</v>
      </c>
      <c r="T11" s="2" t="s">
        <v>122</v>
      </c>
      <c r="U11" s="2" t="s">
        <v>211</v>
      </c>
      <c r="V11" s="2">
        <v>2347</v>
      </c>
      <c r="W11" s="2"/>
      <c r="X11" s="2" t="s">
        <v>129</v>
      </c>
      <c r="Y11" s="2" t="s">
        <v>212</v>
      </c>
      <c r="Z11" s="2">
        <v>1</v>
      </c>
      <c r="AA11" s="2" t="s">
        <v>213</v>
      </c>
      <c r="AB11" s="2">
        <v>53</v>
      </c>
      <c r="AC11" s="2" t="s">
        <v>213</v>
      </c>
      <c r="AD11" s="2">
        <v>16</v>
      </c>
      <c r="AE11" s="2" t="s">
        <v>168</v>
      </c>
      <c r="AF11" s="2">
        <v>58290</v>
      </c>
      <c r="AG11" s="2" t="s">
        <v>242</v>
      </c>
      <c r="AH11" s="2" t="s">
        <v>215</v>
      </c>
      <c r="AI11" s="11" t="s">
        <v>216</v>
      </c>
      <c r="AJ11" s="2" t="s">
        <v>217</v>
      </c>
      <c r="AK11" s="2" t="s">
        <v>218</v>
      </c>
      <c r="AL11" s="2" t="s">
        <v>195</v>
      </c>
      <c r="AM11" s="36">
        <v>46022</v>
      </c>
      <c r="AN11" s="2" t="s">
        <v>363</v>
      </c>
    </row>
    <row r="12" spans="1:40" s="16" customFormat="1" ht="182.25" customHeight="1" x14ac:dyDescent="0.25">
      <c r="A12" s="29">
        <v>2025</v>
      </c>
      <c r="B12" s="30">
        <v>45931</v>
      </c>
      <c r="C12" s="30">
        <v>46022</v>
      </c>
      <c r="D12" s="2" t="s">
        <v>243</v>
      </c>
      <c r="E12" s="2" t="s">
        <v>244</v>
      </c>
      <c r="F12" s="5" t="s">
        <v>245</v>
      </c>
      <c r="G12" s="6" t="s">
        <v>246</v>
      </c>
      <c r="H12" s="5" t="s">
        <v>202</v>
      </c>
      <c r="I12" s="2" t="s">
        <v>203</v>
      </c>
      <c r="J12" s="31" t="s">
        <v>275</v>
      </c>
      <c r="K12" s="14" t="s">
        <v>247</v>
      </c>
      <c r="L12" s="3">
        <v>0</v>
      </c>
      <c r="M12" s="5" t="s">
        <v>248</v>
      </c>
      <c r="N12" s="17" t="s">
        <v>231</v>
      </c>
      <c r="O12" s="17" t="s">
        <v>232</v>
      </c>
      <c r="P12" s="17" t="s">
        <v>233</v>
      </c>
      <c r="Q12" s="17" t="s">
        <v>97</v>
      </c>
      <c r="R12" s="11" t="s">
        <v>234</v>
      </c>
      <c r="S12" s="2" t="s">
        <v>235</v>
      </c>
      <c r="T12" s="2" t="s">
        <v>122</v>
      </c>
      <c r="U12" s="2" t="s">
        <v>211</v>
      </c>
      <c r="V12" s="2">
        <v>2347</v>
      </c>
      <c r="W12" s="2"/>
      <c r="X12" s="2" t="s">
        <v>129</v>
      </c>
      <c r="Y12" s="2" t="s">
        <v>212</v>
      </c>
      <c r="Z12" s="2">
        <v>1</v>
      </c>
      <c r="AA12" s="2" t="s">
        <v>213</v>
      </c>
      <c r="AB12" s="2">
        <v>53</v>
      </c>
      <c r="AC12" s="2" t="s">
        <v>213</v>
      </c>
      <c r="AD12" s="2">
        <v>16</v>
      </c>
      <c r="AE12" s="2" t="s">
        <v>168</v>
      </c>
      <c r="AF12" s="2">
        <v>58290</v>
      </c>
      <c r="AG12" s="2" t="s">
        <v>249</v>
      </c>
      <c r="AH12" s="5" t="s">
        <v>215</v>
      </c>
      <c r="AI12" s="13" t="s">
        <v>216</v>
      </c>
      <c r="AJ12" s="2" t="s">
        <v>217</v>
      </c>
      <c r="AK12" s="2" t="s">
        <v>218</v>
      </c>
      <c r="AL12" s="2" t="s">
        <v>195</v>
      </c>
      <c r="AM12" s="36">
        <v>46022</v>
      </c>
      <c r="AN12" s="5" t="s">
        <v>278</v>
      </c>
    </row>
    <row r="13" spans="1:40" s="16" customFormat="1" ht="182.25" customHeight="1" x14ac:dyDescent="0.25">
      <c r="A13" s="29">
        <v>2025</v>
      </c>
      <c r="B13" s="30">
        <v>45931</v>
      </c>
      <c r="C13" s="30">
        <v>46022</v>
      </c>
      <c r="D13" s="2" t="s">
        <v>250</v>
      </c>
      <c r="E13" s="2" t="s">
        <v>244</v>
      </c>
      <c r="F13" s="5" t="s">
        <v>251</v>
      </c>
      <c r="G13" s="6" t="s">
        <v>252</v>
      </c>
      <c r="H13" s="5" t="s">
        <v>202</v>
      </c>
      <c r="I13" s="2" t="s">
        <v>203</v>
      </c>
      <c r="J13" s="15" t="s">
        <v>276</v>
      </c>
      <c r="K13" s="14" t="s">
        <v>253</v>
      </c>
      <c r="L13" s="3">
        <v>0</v>
      </c>
      <c r="M13" s="5" t="s">
        <v>230</v>
      </c>
      <c r="N13" s="17" t="s">
        <v>231</v>
      </c>
      <c r="O13" s="17" t="s">
        <v>232</v>
      </c>
      <c r="P13" s="17" t="s">
        <v>233</v>
      </c>
      <c r="Q13" s="17" t="s">
        <v>97</v>
      </c>
      <c r="R13" s="11" t="s">
        <v>234</v>
      </c>
      <c r="S13" s="2" t="s">
        <v>235</v>
      </c>
      <c r="T13" s="2" t="s">
        <v>122</v>
      </c>
      <c r="U13" s="2" t="s">
        <v>211</v>
      </c>
      <c r="V13" s="2">
        <v>2347</v>
      </c>
      <c r="W13" s="2"/>
      <c r="X13" s="2" t="s">
        <v>129</v>
      </c>
      <c r="Y13" s="2" t="s">
        <v>212</v>
      </c>
      <c r="Z13" s="2">
        <v>1</v>
      </c>
      <c r="AA13" s="2" t="s">
        <v>213</v>
      </c>
      <c r="AB13" s="2">
        <v>53</v>
      </c>
      <c r="AC13" s="2" t="s">
        <v>213</v>
      </c>
      <c r="AD13" s="2">
        <v>16</v>
      </c>
      <c r="AE13" s="2" t="s">
        <v>168</v>
      </c>
      <c r="AF13" s="2">
        <v>58290</v>
      </c>
      <c r="AG13" s="2" t="s">
        <v>249</v>
      </c>
      <c r="AH13" s="5" t="s">
        <v>215</v>
      </c>
      <c r="AI13" s="13" t="s">
        <v>216</v>
      </c>
      <c r="AJ13" s="2" t="s">
        <v>217</v>
      </c>
      <c r="AK13" s="2" t="s">
        <v>218</v>
      </c>
      <c r="AL13" s="2" t="s">
        <v>195</v>
      </c>
      <c r="AM13" s="36">
        <v>46022</v>
      </c>
      <c r="AN13" s="5" t="s">
        <v>278</v>
      </c>
    </row>
    <row r="14" spans="1:40" s="19" customFormat="1" ht="231" customHeight="1" x14ac:dyDescent="0.25">
      <c r="A14" s="29">
        <v>2025</v>
      </c>
      <c r="B14" s="30">
        <v>45931</v>
      </c>
      <c r="C14" s="30">
        <v>46022</v>
      </c>
      <c r="D14" s="2" t="s">
        <v>254</v>
      </c>
      <c r="E14" s="2" t="s">
        <v>254</v>
      </c>
      <c r="F14" s="2" t="s">
        <v>255</v>
      </c>
      <c r="G14" s="2" t="s">
        <v>256</v>
      </c>
      <c r="H14" s="2" t="s">
        <v>257</v>
      </c>
      <c r="I14" s="2" t="s">
        <v>258</v>
      </c>
      <c r="J14" s="28" t="s">
        <v>280</v>
      </c>
      <c r="K14" s="14" t="s">
        <v>259</v>
      </c>
      <c r="L14" s="3">
        <v>0</v>
      </c>
      <c r="M14" s="2" t="s">
        <v>260</v>
      </c>
      <c r="N14" s="18" t="s">
        <v>206</v>
      </c>
      <c r="O14" s="18" t="s">
        <v>207</v>
      </c>
      <c r="P14" s="18" t="s">
        <v>208</v>
      </c>
      <c r="Q14" s="18" t="s">
        <v>96</v>
      </c>
      <c r="R14" s="11" t="s">
        <v>261</v>
      </c>
      <c r="S14" s="2" t="s">
        <v>262</v>
      </c>
      <c r="T14" s="2" t="s">
        <v>122</v>
      </c>
      <c r="U14" s="2" t="s">
        <v>211</v>
      </c>
      <c r="V14" s="2">
        <v>2347</v>
      </c>
      <c r="W14" s="2"/>
      <c r="X14" s="2" t="s">
        <v>129</v>
      </c>
      <c r="Y14" s="2" t="s">
        <v>212</v>
      </c>
      <c r="Z14" s="2">
        <v>1</v>
      </c>
      <c r="AA14" s="2" t="s">
        <v>213</v>
      </c>
      <c r="AB14" s="2">
        <v>53</v>
      </c>
      <c r="AC14" s="2" t="s">
        <v>213</v>
      </c>
      <c r="AD14" s="2">
        <v>16</v>
      </c>
      <c r="AE14" s="2" t="s">
        <v>168</v>
      </c>
      <c r="AF14" s="2">
        <v>58290</v>
      </c>
      <c r="AG14" s="6" t="s">
        <v>263</v>
      </c>
      <c r="AH14" s="2" t="s">
        <v>215</v>
      </c>
      <c r="AI14" s="11" t="s">
        <v>216</v>
      </c>
      <c r="AJ14" s="2" t="s">
        <v>264</v>
      </c>
      <c r="AK14" s="2" t="s">
        <v>218</v>
      </c>
      <c r="AL14" s="2" t="s">
        <v>195</v>
      </c>
      <c r="AM14" s="36">
        <v>46022</v>
      </c>
      <c r="AN14" s="2" t="s">
        <v>364</v>
      </c>
    </row>
    <row r="15" spans="1:40" s="19" customFormat="1" ht="153" x14ac:dyDescent="0.25">
      <c r="A15" s="29">
        <v>2025</v>
      </c>
      <c r="B15" s="30">
        <v>45931</v>
      </c>
      <c r="C15" s="30">
        <v>46022</v>
      </c>
      <c r="D15" s="2" t="s">
        <v>265</v>
      </c>
      <c r="E15" s="2" t="s">
        <v>266</v>
      </c>
      <c r="F15" s="2" t="s">
        <v>267</v>
      </c>
      <c r="G15" s="2" t="s">
        <v>268</v>
      </c>
      <c r="H15" s="2" t="s">
        <v>202</v>
      </c>
      <c r="I15" s="2" t="s">
        <v>269</v>
      </c>
      <c r="J15" s="15" t="s">
        <v>277</v>
      </c>
      <c r="K15" s="7" t="s">
        <v>270</v>
      </c>
      <c r="L15" s="3">
        <v>0</v>
      </c>
      <c r="M15" s="2" t="s">
        <v>271</v>
      </c>
      <c r="N15" s="18" t="s">
        <v>206</v>
      </c>
      <c r="O15" s="18" t="s">
        <v>207</v>
      </c>
      <c r="P15" s="18" t="s">
        <v>208</v>
      </c>
      <c r="Q15" s="18" t="s">
        <v>96</v>
      </c>
      <c r="R15" s="11" t="s">
        <v>209</v>
      </c>
      <c r="S15" s="2" t="s">
        <v>235</v>
      </c>
      <c r="T15" s="2" t="s">
        <v>122</v>
      </c>
      <c r="U15" s="2" t="s">
        <v>211</v>
      </c>
      <c r="V15" s="2">
        <v>2347</v>
      </c>
      <c r="W15" s="2"/>
      <c r="X15" s="2" t="s">
        <v>129</v>
      </c>
      <c r="Y15" s="2" t="s">
        <v>212</v>
      </c>
      <c r="Z15" s="2">
        <v>1</v>
      </c>
      <c r="AA15" s="2" t="s">
        <v>213</v>
      </c>
      <c r="AB15" s="2">
        <v>53</v>
      </c>
      <c r="AC15" s="2" t="s">
        <v>213</v>
      </c>
      <c r="AD15" s="2">
        <v>16</v>
      </c>
      <c r="AE15" s="2" t="s">
        <v>168</v>
      </c>
      <c r="AF15" s="2">
        <v>58290</v>
      </c>
      <c r="AG15" s="2" t="s">
        <v>236</v>
      </c>
      <c r="AH15" s="2" t="s">
        <v>215</v>
      </c>
      <c r="AI15" s="11" t="s">
        <v>216</v>
      </c>
      <c r="AJ15" s="2" t="s">
        <v>217</v>
      </c>
      <c r="AK15" s="2" t="s">
        <v>218</v>
      </c>
      <c r="AL15" s="2" t="s">
        <v>195</v>
      </c>
      <c r="AM15" s="36">
        <v>46022</v>
      </c>
      <c r="AN15" s="2" t="s">
        <v>278</v>
      </c>
    </row>
    <row r="16" spans="1:40" s="19" customFormat="1" ht="188.25" customHeight="1" x14ac:dyDescent="0.25">
      <c r="A16" s="29">
        <v>2025</v>
      </c>
      <c r="B16" s="30">
        <v>45931</v>
      </c>
      <c r="C16" s="30">
        <v>46022</v>
      </c>
      <c r="D16" s="2" t="s">
        <v>281</v>
      </c>
      <c r="E16" s="2" t="s">
        <v>254</v>
      </c>
      <c r="F16" s="12" t="s">
        <v>282</v>
      </c>
      <c r="G16" s="6" t="s">
        <v>283</v>
      </c>
      <c r="H16" s="2" t="s">
        <v>284</v>
      </c>
      <c r="I16" s="2" t="s">
        <v>285</v>
      </c>
      <c r="J16" s="15" t="s">
        <v>286</v>
      </c>
      <c r="K16" s="6" t="s">
        <v>287</v>
      </c>
      <c r="L16" s="21">
        <v>0</v>
      </c>
      <c r="M16" s="6" t="s">
        <v>260</v>
      </c>
      <c r="N16" s="2" t="s">
        <v>288</v>
      </c>
      <c r="O16" s="2" t="s">
        <v>289</v>
      </c>
      <c r="P16" s="2" t="s">
        <v>290</v>
      </c>
      <c r="Q16" s="20" t="s">
        <v>97</v>
      </c>
      <c r="R16" s="22" t="s">
        <v>291</v>
      </c>
      <c r="S16" s="2" t="s">
        <v>292</v>
      </c>
      <c r="T16" s="20" t="s">
        <v>122</v>
      </c>
      <c r="U16" s="2" t="s">
        <v>211</v>
      </c>
      <c r="V16" s="2">
        <v>2347</v>
      </c>
      <c r="W16" s="18"/>
      <c r="X16" s="2" t="s">
        <v>129</v>
      </c>
      <c r="Y16" s="2" t="s">
        <v>293</v>
      </c>
      <c r="Z16" s="2">
        <v>1</v>
      </c>
      <c r="AA16" s="2" t="s">
        <v>213</v>
      </c>
      <c r="AB16" s="2">
        <v>53</v>
      </c>
      <c r="AC16" s="2" t="s">
        <v>213</v>
      </c>
      <c r="AD16" s="2">
        <v>16</v>
      </c>
      <c r="AE16" s="2" t="s">
        <v>168</v>
      </c>
      <c r="AF16" s="6">
        <v>58290</v>
      </c>
      <c r="AG16" s="6" t="s">
        <v>294</v>
      </c>
      <c r="AH16" s="2" t="s">
        <v>295</v>
      </c>
      <c r="AI16" s="14" t="s">
        <v>296</v>
      </c>
      <c r="AJ16" s="23" t="s">
        <v>297</v>
      </c>
      <c r="AK16" s="24" t="s">
        <v>298</v>
      </c>
      <c r="AL16" s="25" t="s">
        <v>196</v>
      </c>
      <c r="AM16" s="36">
        <v>46022</v>
      </c>
      <c r="AN16" s="34" t="s">
        <v>362</v>
      </c>
    </row>
    <row r="17" spans="1:40" s="19" customFormat="1" ht="347.25" customHeight="1" x14ac:dyDescent="0.25">
      <c r="A17" s="29">
        <v>2025</v>
      </c>
      <c r="B17" s="30">
        <v>45931</v>
      </c>
      <c r="C17" s="30">
        <v>46022</v>
      </c>
      <c r="D17" s="2" t="s">
        <v>299</v>
      </c>
      <c r="E17" s="2" t="s">
        <v>299</v>
      </c>
      <c r="F17" s="12" t="s">
        <v>300</v>
      </c>
      <c r="G17" s="6" t="s">
        <v>283</v>
      </c>
      <c r="H17" s="2" t="s">
        <v>202</v>
      </c>
      <c r="I17" s="2" t="s">
        <v>301</v>
      </c>
      <c r="J17" s="15" t="s">
        <v>286</v>
      </c>
      <c r="K17" s="6" t="s">
        <v>302</v>
      </c>
      <c r="L17" s="21">
        <v>0</v>
      </c>
      <c r="M17" s="6" t="s">
        <v>260</v>
      </c>
      <c r="N17" s="2" t="s">
        <v>303</v>
      </c>
      <c r="O17" s="2" t="s">
        <v>233</v>
      </c>
      <c r="P17" s="2" t="s">
        <v>304</v>
      </c>
      <c r="Q17" s="20" t="s">
        <v>97</v>
      </c>
      <c r="R17" s="26" t="s">
        <v>261</v>
      </c>
      <c r="S17" s="2" t="s">
        <v>305</v>
      </c>
      <c r="T17" s="20" t="s">
        <v>122</v>
      </c>
      <c r="U17" s="2" t="s">
        <v>211</v>
      </c>
      <c r="V17" s="2">
        <v>2347</v>
      </c>
      <c r="W17" s="18"/>
      <c r="X17" s="2" t="s">
        <v>129</v>
      </c>
      <c r="Y17" s="2" t="s">
        <v>293</v>
      </c>
      <c r="Z17" s="2">
        <v>1</v>
      </c>
      <c r="AA17" s="2" t="s">
        <v>213</v>
      </c>
      <c r="AB17" s="2">
        <v>53</v>
      </c>
      <c r="AC17" s="2" t="s">
        <v>213</v>
      </c>
      <c r="AD17" s="2">
        <v>16</v>
      </c>
      <c r="AE17" s="2" t="s">
        <v>168</v>
      </c>
      <c r="AF17" s="6">
        <v>58290</v>
      </c>
      <c r="AG17" s="6" t="s">
        <v>306</v>
      </c>
      <c r="AH17" s="2" t="s">
        <v>295</v>
      </c>
      <c r="AI17" s="14" t="s">
        <v>296</v>
      </c>
      <c r="AJ17" s="23" t="s">
        <v>297</v>
      </c>
      <c r="AK17" s="24" t="s">
        <v>298</v>
      </c>
      <c r="AL17" s="25" t="s">
        <v>197</v>
      </c>
      <c r="AM17" s="36">
        <v>46022</v>
      </c>
      <c r="AN17" s="34" t="s">
        <v>362</v>
      </c>
    </row>
    <row r="18" spans="1:40" s="16" customFormat="1" ht="191.25" x14ac:dyDescent="0.25">
      <c r="A18" s="32">
        <v>2025</v>
      </c>
      <c r="B18" s="30">
        <v>45931</v>
      </c>
      <c r="C18" s="30">
        <v>46022</v>
      </c>
      <c r="D18" s="2" t="s">
        <v>307</v>
      </c>
      <c r="E18" s="2" t="s">
        <v>308</v>
      </c>
      <c r="F18" s="8" t="s">
        <v>309</v>
      </c>
      <c r="G18" s="8" t="s">
        <v>310</v>
      </c>
      <c r="H18" s="2" t="s">
        <v>311</v>
      </c>
      <c r="I18" s="2" t="s">
        <v>312</v>
      </c>
      <c r="J18" s="33"/>
      <c r="K18" s="27" t="s">
        <v>313</v>
      </c>
      <c r="L18" s="3">
        <v>0</v>
      </c>
      <c r="M18" s="2" t="s">
        <v>314</v>
      </c>
      <c r="N18" s="2" t="s">
        <v>315</v>
      </c>
      <c r="O18" s="2" t="s">
        <v>316</v>
      </c>
      <c r="P18" s="2" t="s">
        <v>317</v>
      </c>
      <c r="Q18" s="9" t="s">
        <v>96</v>
      </c>
      <c r="R18" s="11" t="s">
        <v>318</v>
      </c>
      <c r="S18" s="2" t="s">
        <v>194</v>
      </c>
      <c r="T18" s="2" t="s">
        <v>122</v>
      </c>
      <c r="U18" s="2" t="s">
        <v>211</v>
      </c>
      <c r="V18" s="2">
        <v>2347</v>
      </c>
      <c r="W18" s="2"/>
      <c r="X18" s="2" t="s">
        <v>129</v>
      </c>
      <c r="Y18" s="2" t="s">
        <v>293</v>
      </c>
      <c r="Z18" s="2">
        <v>1</v>
      </c>
      <c r="AA18" s="2" t="s">
        <v>213</v>
      </c>
      <c r="AB18" s="2">
        <v>53</v>
      </c>
      <c r="AC18" s="2" t="s">
        <v>213</v>
      </c>
      <c r="AD18" s="2">
        <v>16</v>
      </c>
      <c r="AE18" s="2" t="s">
        <v>168</v>
      </c>
      <c r="AF18" s="2">
        <v>58290</v>
      </c>
      <c r="AG18" s="2" t="s">
        <v>319</v>
      </c>
      <c r="AH18" s="2" t="s">
        <v>320</v>
      </c>
      <c r="AI18" s="2"/>
      <c r="AJ18" s="2" t="s">
        <v>321</v>
      </c>
      <c r="AK18" s="2" t="s">
        <v>322</v>
      </c>
      <c r="AL18" s="2" t="s">
        <v>194</v>
      </c>
      <c r="AM18" s="36">
        <v>46022</v>
      </c>
      <c r="AN18" s="10" t="s">
        <v>323</v>
      </c>
    </row>
    <row r="19" spans="1:40" s="16" customFormat="1" ht="229.5" x14ac:dyDescent="0.25">
      <c r="A19" s="32">
        <v>2025</v>
      </c>
      <c r="B19" s="30">
        <v>45931</v>
      </c>
      <c r="C19" s="30">
        <v>46022</v>
      </c>
      <c r="D19" s="2" t="s">
        <v>307</v>
      </c>
      <c r="E19" s="2" t="s">
        <v>324</v>
      </c>
      <c r="F19" s="8" t="s">
        <v>309</v>
      </c>
      <c r="G19" s="8" t="s">
        <v>325</v>
      </c>
      <c r="H19" s="2" t="s">
        <v>227</v>
      </c>
      <c r="I19" s="2" t="s">
        <v>312</v>
      </c>
      <c r="J19" s="11" t="s">
        <v>326</v>
      </c>
      <c r="K19" s="27" t="s">
        <v>327</v>
      </c>
      <c r="L19" s="4">
        <v>0</v>
      </c>
      <c r="M19" s="2" t="s">
        <v>328</v>
      </c>
      <c r="N19" s="2" t="s">
        <v>315</v>
      </c>
      <c r="O19" s="2" t="s">
        <v>316</v>
      </c>
      <c r="P19" s="2" t="s">
        <v>317</v>
      </c>
      <c r="Q19" s="9" t="s">
        <v>96</v>
      </c>
      <c r="R19" s="11" t="s">
        <v>318</v>
      </c>
      <c r="S19" s="2" t="s">
        <v>194</v>
      </c>
      <c r="T19" s="2" t="s">
        <v>122</v>
      </c>
      <c r="U19" s="2" t="s">
        <v>211</v>
      </c>
      <c r="V19" s="2">
        <v>2347</v>
      </c>
      <c r="W19" s="2"/>
      <c r="X19" s="2" t="s">
        <v>129</v>
      </c>
      <c r="Y19" s="2" t="s">
        <v>293</v>
      </c>
      <c r="Z19" s="2">
        <v>1</v>
      </c>
      <c r="AA19" s="2" t="s">
        <v>213</v>
      </c>
      <c r="AB19" s="2">
        <v>53</v>
      </c>
      <c r="AC19" s="2" t="s">
        <v>213</v>
      </c>
      <c r="AD19" s="2">
        <v>16</v>
      </c>
      <c r="AE19" s="2" t="s">
        <v>168</v>
      </c>
      <c r="AF19" s="2">
        <v>58290</v>
      </c>
      <c r="AG19" s="2" t="s">
        <v>319</v>
      </c>
      <c r="AH19" s="2" t="s">
        <v>320</v>
      </c>
      <c r="AI19" s="2"/>
      <c r="AJ19" s="2" t="s">
        <v>321</v>
      </c>
      <c r="AK19" s="2" t="s">
        <v>322</v>
      </c>
      <c r="AL19" s="2" t="s">
        <v>194</v>
      </c>
      <c r="AM19" s="36">
        <v>46022</v>
      </c>
      <c r="AN19" s="10" t="s">
        <v>329</v>
      </c>
    </row>
    <row r="20" spans="1:40" s="16" customFormat="1" ht="191.25" x14ac:dyDescent="0.25">
      <c r="A20" s="32">
        <v>2025</v>
      </c>
      <c r="B20" s="30">
        <v>45931</v>
      </c>
      <c r="C20" s="30">
        <v>46022</v>
      </c>
      <c r="D20" s="2" t="s">
        <v>307</v>
      </c>
      <c r="E20" s="2" t="s">
        <v>330</v>
      </c>
      <c r="F20" s="8" t="s">
        <v>331</v>
      </c>
      <c r="G20" s="8" t="s">
        <v>332</v>
      </c>
      <c r="H20" s="2" t="s">
        <v>311</v>
      </c>
      <c r="I20" s="2" t="s">
        <v>312</v>
      </c>
      <c r="J20" s="33"/>
      <c r="K20" s="27" t="s">
        <v>333</v>
      </c>
      <c r="L20" s="4">
        <v>0</v>
      </c>
      <c r="M20" s="2" t="s">
        <v>334</v>
      </c>
      <c r="N20" s="2" t="s">
        <v>315</v>
      </c>
      <c r="O20" s="2" t="s">
        <v>316</v>
      </c>
      <c r="P20" s="2" t="s">
        <v>317</v>
      </c>
      <c r="Q20" s="9" t="s">
        <v>96</v>
      </c>
      <c r="R20" s="11" t="s">
        <v>318</v>
      </c>
      <c r="S20" s="2" t="s">
        <v>194</v>
      </c>
      <c r="T20" s="2" t="s">
        <v>122</v>
      </c>
      <c r="U20" s="2" t="s">
        <v>211</v>
      </c>
      <c r="V20" s="2">
        <v>2347</v>
      </c>
      <c r="W20" s="2"/>
      <c r="X20" s="2" t="s">
        <v>129</v>
      </c>
      <c r="Y20" s="2" t="s">
        <v>293</v>
      </c>
      <c r="Z20" s="2">
        <v>1</v>
      </c>
      <c r="AA20" s="2" t="s">
        <v>213</v>
      </c>
      <c r="AB20" s="2">
        <v>53</v>
      </c>
      <c r="AC20" s="2" t="s">
        <v>213</v>
      </c>
      <c r="AD20" s="2">
        <v>16</v>
      </c>
      <c r="AE20" s="2" t="s">
        <v>168</v>
      </c>
      <c r="AF20" s="2">
        <v>58290</v>
      </c>
      <c r="AG20" s="2" t="s">
        <v>319</v>
      </c>
      <c r="AH20" s="2" t="s">
        <v>320</v>
      </c>
      <c r="AI20" s="2"/>
      <c r="AJ20" s="2" t="s">
        <v>321</v>
      </c>
      <c r="AK20" s="2" t="s">
        <v>322</v>
      </c>
      <c r="AL20" s="2" t="s">
        <v>194</v>
      </c>
      <c r="AM20" s="36">
        <v>46022</v>
      </c>
      <c r="AN20" s="10" t="s">
        <v>323</v>
      </c>
    </row>
    <row r="21" spans="1:40" s="16" customFormat="1" ht="229.5" x14ac:dyDescent="0.25">
      <c r="A21" s="32">
        <v>2025</v>
      </c>
      <c r="B21" s="30">
        <v>45931</v>
      </c>
      <c r="C21" s="30">
        <v>46022</v>
      </c>
      <c r="D21" s="2" t="s">
        <v>307</v>
      </c>
      <c r="E21" s="2" t="s">
        <v>335</v>
      </c>
      <c r="F21" s="8" t="s">
        <v>331</v>
      </c>
      <c r="G21" s="8" t="s">
        <v>336</v>
      </c>
      <c r="H21" s="2" t="s">
        <v>227</v>
      </c>
      <c r="I21" s="2" t="s">
        <v>312</v>
      </c>
      <c r="J21" s="11" t="s">
        <v>337</v>
      </c>
      <c r="K21" s="27" t="s">
        <v>338</v>
      </c>
      <c r="L21" s="4">
        <v>0</v>
      </c>
      <c r="M21" s="2" t="s">
        <v>339</v>
      </c>
      <c r="N21" s="2" t="s">
        <v>315</v>
      </c>
      <c r="O21" s="2" t="s">
        <v>316</v>
      </c>
      <c r="P21" s="2" t="s">
        <v>317</v>
      </c>
      <c r="Q21" s="9" t="s">
        <v>96</v>
      </c>
      <c r="R21" s="11" t="s">
        <v>318</v>
      </c>
      <c r="S21" s="2" t="s">
        <v>194</v>
      </c>
      <c r="T21" s="2" t="s">
        <v>122</v>
      </c>
      <c r="U21" s="2" t="s">
        <v>211</v>
      </c>
      <c r="V21" s="2">
        <v>2347</v>
      </c>
      <c r="W21" s="2"/>
      <c r="X21" s="2" t="s">
        <v>129</v>
      </c>
      <c r="Y21" s="2" t="s">
        <v>293</v>
      </c>
      <c r="Z21" s="2">
        <v>1</v>
      </c>
      <c r="AA21" s="2" t="s">
        <v>213</v>
      </c>
      <c r="AB21" s="2">
        <v>53</v>
      </c>
      <c r="AC21" s="2" t="s">
        <v>213</v>
      </c>
      <c r="AD21" s="2">
        <v>16</v>
      </c>
      <c r="AE21" s="2" t="s">
        <v>168</v>
      </c>
      <c r="AF21" s="2">
        <v>58290</v>
      </c>
      <c r="AG21" s="2" t="s">
        <v>319</v>
      </c>
      <c r="AH21" s="2" t="s">
        <v>320</v>
      </c>
      <c r="AI21" s="2"/>
      <c r="AJ21" s="2" t="s">
        <v>321</v>
      </c>
      <c r="AK21" s="2" t="s">
        <v>322</v>
      </c>
      <c r="AL21" s="2" t="s">
        <v>194</v>
      </c>
      <c r="AM21" s="36">
        <v>46022</v>
      </c>
      <c r="AN21" s="10" t="s">
        <v>329</v>
      </c>
    </row>
    <row r="22" spans="1:40" s="16" customFormat="1" ht="165.75" x14ac:dyDescent="0.25">
      <c r="A22" s="32">
        <v>2025</v>
      </c>
      <c r="B22" s="30">
        <v>45931</v>
      </c>
      <c r="C22" s="30">
        <v>46022</v>
      </c>
      <c r="D22" s="5" t="s">
        <v>307</v>
      </c>
      <c r="E22" s="5" t="s">
        <v>340</v>
      </c>
      <c r="F22" s="8" t="s">
        <v>341</v>
      </c>
      <c r="G22" s="8" t="s">
        <v>342</v>
      </c>
      <c r="H22" s="2" t="s">
        <v>227</v>
      </c>
      <c r="I22" s="2" t="s">
        <v>312</v>
      </c>
      <c r="J22" s="11" t="s">
        <v>343</v>
      </c>
      <c r="K22" s="27" t="s">
        <v>344</v>
      </c>
      <c r="L22" s="4">
        <v>0</v>
      </c>
      <c r="M22" s="2" t="s">
        <v>334</v>
      </c>
      <c r="N22" s="2" t="s">
        <v>315</v>
      </c>
      <c r="O22" s="2" t="s">
        <v>316</v>
      </c>
      <c r="P22" s="2" t="s">
        <v>317</v>
      </c>
      <c r="Q22" s="9" t="s">
        <v>96</v>
      </c>
      <c r="R22" s="11" t="s">
        <v>318</v>
      </c>
      <c r="S22" s="2" t="s">
        <v>194</v>
      </c>
      <c r="T22" s="2" t="s">
        <v>122</v>
      </c>
      <c r="U22" s="2" t="s">
        <v>211</v>
      </c>
      <c r="V22" s="2">
        <v>2347</v>
      </c>
      <c r="W22" s="2"/>
      <c r="X22" s="2" t="s">
        <v>129</v>
      </c>
      <c r="Y22" s="2" t="s">
        <v>293</v>
      </c>
      <c r="Z22" s="2">
        <v>1</v>
      </c>
      <c r="AA22" s="2" t="s">
        <v>213</v>
      </c>
      <c r="AB22" s="2">
        <v>53</v>
      </c>
      <c r="AC22" s="2" t="s">
        <v>213</v>
      </c>
      <c r="AD22" s="2">
        <v>16</v>
      </c>
      <c r="AE22" s="2" t="s">
        <v>168</v>
      </c>
      <c r="AF22" s="2">
        <v>58290</v>
      </c>
      <c r="AG22" s="2" t="s">
        <v>319</v>
      </c>
      <c r="AH22" s="2" t="s">
        <v>320</v>
      </c>
      <c r="AI22" s="2"/>
      <c r="AJ22" s="2" t="s">
        <v>321</v>
      </c>
      <c r="AK22" s="2" t="s">
        <v>322</v>
      </c>
      <c r="AL22" s="2" t="s">
        <v>194</v>
      </c>
      <c r="AM22" s="36">
        <v>46022</v>
      </c>
      <c r="AN22" s="10" t="s">
        <v>345</v>
      </c>
    </row>
    <row r="23" spans="1:40" s="16" customFormat="1" ht="229.5" x14ac:dyDescent="0.25">
      <c r="A23" s="32">
        <v>2025</v>
      </c>
      <c r="B23" s="30">
        <v>45931</v>
      </c>
      <c r="C23" s="30">
        <v>46022</v>
      </c>
      <c r="D23" s="5" t="s">
        <v>307</v>
      </c>
      <c r="E23" s="5" t="s">
        <v>346</v>
      </c>
      <c r="F23" s="8" t="s">
        <v>341</v>
      </c>
      <c r="G23" s="8" t="s">
        <v>347</v>
      </c>
      <c r="H23" s="2" t="s">
        <v>227</v>
      </c>
      <c r="I23" s="2" t="s">
        <v>312</v>
      </c>
      <c r="J23" s="11" t="s">
        <v>326</v>
      </c>
      <c r="K23" s="27" t="s">
        <v>348</v>
      </c>
      <c r="L23" s="4">
        <v>0</v>
      </c>
      <c r="M23" s="2" t="s">
        <v>339</v>
      </c>
      <c r="N23" s="2" t="s">
        <v>315</v>
      </c>
      <c r="O23" s="2" t="s">
        <v>316</v>
      </c>
      <c r="P23" s="2" t="s">
        <v>317</v>
      </c>
      <c r="Q23" s="9" t="s">
        <v>96</v>
      </c>
      <c r="R23" s="11" t="s">
        <v>318</v>
      </c>
      <c r="S23" s="2" t="s">
        <v>194</v>
      </c>
      <c r="T23" s="2" t="s">
        <v>122</v>
      </c>
      <c r="U23" s="2" t="s">
        <v>211</v>
      </c>
      <c r="V23" s="2">
        <v>2347</v>
      </c>
      <c r="W23" s="2"/>
      <c r="X23" s="2" t="s">
        <v>129</v>
      </c>
      <c r="Y23" s="2" t="s">
        <v>293</v>
      </c>
      <c r="Z23" s="2">
        <v>1</v>
      </c>
      <c r="AA23" s="2" t="s">
        <v>213</v>
      </c>
      <c r="AB23" s="2">
        <v>53</v>
      </c>
      <c r="AC23" s="2" t="s">
        <v>213</v>
      </c>
      <c r="AD23" s="2">
        <v>16</v>
      </c>
      <c r="AE23" s="2" t="s">
        <v>168</v>
      </c>
      <c r="AF23" s="2">
        <v>58290</v>
      </c>
      <c r="AG23" s="2" t="s">
        <v>319</v>
      </c>
      <c r="AH23" s="2" t="s">
        <v>320</v>
      </c>
      <c r="AI23" s="2"/>
      <c r="AJ23" s="2" t="s">
        <v>321</v>
      </c>
      <c r="AK23" s="2" t="s">
        <v>322</v>
      </c>
      <c r="AL23" s="2" t="s">
        <v>194</v>
      </c>
      <c r="AM23" s="36">
        <v>46022</v>
      </c>
      <c r="AN23" s="10" t="s">
        <v>329</v>
      </c>
    </row>
    <row r="24" spans="1:40" s="16" customFormat="1" ht="140.25" x14ac:dyDescent="0.25">
      <c r="A24" s="32">
        <v>2025</v>
      </c>
      <c r="B24" s="30">
        <v>45931</v>
      </c>
      <c r="C24" s="30">
        <v>46022</v>
      </c>
      <c r="D24" s="5" t="s">
        <v>349</v>
      </c>
      <c r="E24" s="5" t="s">
        <v>350</v>
      </c>
      <c r="F24" s="8" t="s">
        <v>351</v>
      </c>
      <c r="G24" s="8" t="s">
        <v>352</v>
      </c>
      <c r="H24" s="2" t="s">
        <v>227</v>
      </c>
      <c r="I24" s="2" t="s">
        <v>312</v>
      </c>
      <c r="J24" s="11"/>
      <c r="K24" s="27" t="s">
        <v>353</v>
      </c>
      <c r="L24" s="4">
        <v>0</v>
      </c>
      <c r="M24" s="2" t="s">
        <v>354</v>
      </c>
      <c r="N24" s="2" t="s">
        <v>315</v>
      </c>
      <c r="O24" s="2" t="s">
        <v>316</v>
      </c>
      <c r="P24" s="2" t="s">
        <v>317</v>
      </c>
      <c r="Q24" s="9" t="s">
        <v>96</v>
      </c>
      <c r="R24" s="11" t="s">
        <v>318</v>
      </c>
      <c r="S24" s="2" t="s">
        <v>194</v>
      </c>
      <c r="T24" s="2" t="s">
        <v>122</v>
      </c>
      <c r="U24" s="2" t="s">
        <v>211</v>
      </c>
      <c r="V24" s="2">
        <v>2347</v>
      </c>
      <c r="W24" s="2"/>
      <c r="X24" s="2" t="s">
        <v>129</v>
      </c>
      <c r="Y24" s="2" t="s">
        <v>293</v>
      </c>
      <c r="Z24" s="2">
        <v>1</v>
      </c>
      <c r="AA24" s="2" t="s">
        <v>213</v>
      </c>
      <c r="AB24" s="2">
        <v>53</v>
      </c>
      <c r="AC24" s="2" t="s">
        <v>213</v>
      </c>
      <c r="AD24" s="2">
        <v>16</v>
      </c>
      <c r="AE24" s="2" t="s">
        <v>168</v>
      </c>
      <c r="AF24" s="2">
        <v>58290</v>
      </c>
      <c r="AG24" s="2" t="s">
        <v>319</v>
      </c>
      <c r="AH24" s="2" t="s">
        <v>320</v>
      </c>
      <c r="AI24" s="2"/>
      <c r="AJ24" s="6" t="s">
        <v>355</v>
      </c>
      <c r="AK24" s="2" t="s">
        <v>322</v>
      </c>
      <c r="AL24" s="2" t="s">
        <v>194</v>
      </c>
      <c r="AM24" s="36">
        <v>46022</v>
      </c>
      <c r="AN24" s="10" t="s">
        <v>356</v>
      </c>
    </row>
    <row r="25" spans="1:40" s="16" customFormat="1" ht="140.25" x14ac:dyDescent="0.25">
      <c r="A25" s="32">
        <v>2025</v>
      </c>
      <c r="B25" s="30">
        <v>45931</v>
      </c>
      <c r="C25" s="30">
        <v>46022</v>
      </c>
      <c r="D25" s="5" t="s">
        <v>349</v>
      </c>
      <c r="E25" s="5" t="s">
        <v>357</v>
      </c>
      <c r="F25" s="8" t="s">
        <v>351</v>
      </c>
      <c r="G25" s="8" t="s">
        <v>358</v>
      </c>
      <c r="H25" s="2" t="s">
        <v>227</v>
      </c>
      <c r="I25" s="2" t="s">
        <v>312</v>
      </c>
      <c r="J25" s="11"/>
      <c r="K25" s="27" t="s">
        <v>359</v>
      </c>
      <c r="L25" s="4">
        <v>0</v>
      </c>
      <c r="M25" s="2" t="s">
        <v>360</v>
      </c>
      <c r="N25" s="2" t="s">
        <v>315</v>
      </c>
      <c r="O25" s="2" t="s">
        <v>316</v>
      </c>
      <c r="P25" s="2" t="s">
        <v>317</v>
      </c>
      <c r="Q25" s="9" t="s">
        <v>96</v>
      </c>
      <c r="R25" s="11" t="s">
        <v>318</v>
      </c>
      <c r="S25" s="2" t="s">
        <v>194</v>
      </c>
      <c r="T25" s="2" t="s">
        <v>122</v>
      </c>
      <c r="U25" s="2" t="s">
        <v>211</v>
      </c>
      <c r="V25" s="2">
        <v>2347</v>
      </c>
      <c r="W25" s="2"/>
      <c r="X25" s="2" t="s">
        <v>129</v>
      </c>
      <c r="Y25" s="2" t="s">
        <v>293</v>
      </c>
      <c r="Z25" s="2">
        <v>1</v>
      </c>
      <c r="AA25" s="2" t="s">
        <v>213</v>
      </c>
      <c r="AB25" s="2">
        <v>53</v>
      </c>
      <c r="AC25" s="2" t="s">
        <v>213</v>
      </c>
      <c r="AD25" s="2">
        <v>16</v>
      </c>
      <c r="AE25" s="2" t="s">
        <v>168</v>
      </c>
      <c r="AF25" s="2">
        <v>58290</v>
      </c>
      <c r="AG25" s="2" t="s">
        <v>319</v>
      </c>
      <c r="AH25" s="2" t="s">
        <v>320</v>
      </c>
      <c r="AI25" s="2"/>
      <c r="AJ25" s="6" t="s">
        <v>355</v>
      </c>
      <c r="AK25" s="2" t="s">
        <v>322</v>
      </c>
      <c r="AL25" s="2" t="s">
        <v>194</v>
      </c>
      <c r="AM25" s="36">
        <v>46022</v>
      </c>
      <c r="AN25" s="10" t="s">
        <v>361</v>
      </c>
    </row>
  </sheetData>
  <autoFilter ref="A7:AN7" xr:uid="{00000000-0001-0000-0000-000000000000}"/>
  <mergeCells count="7">
    <mergeCell ref="A6:AN6"/>
    <mergeCell ref="A2:C2"/>
    <mergeCell ref="D2:F2"/>
    <mergeCell ref="G2:I2"/>
    <mergeCell ref="A3:C3"/>
    <mergeCell ref="D3:F3"/>
    <mergeCell ref="G3:I3"/>
  </mergeCells>
  <conditionalFormatting sqref="AJ16:AK17">
    <cfRule type="timePeriod" dxfId="0" priority="1" timePeriod="lastMonth">
      <formula>AND(MONTH(AJ16)=MONTH(EDATE(TODAY(),0-1)),YEAR(AJ16)=YEAR(EDATE(TODAY(),0-1)))</formula>
    </cfRule>
  </conditionalFormatting>
  <dataValidations disablePrompts="1" count="9">
    <dataValidation type="list" allowBlank="1" showErrorMessage="1" sqref="T18:T25" xr:uid="{00000000-0002-0000-0000-000000000000}">
      <formula1>Hidden_118</formula1>
    </dataValidation>
    <dataValidation type="list" allowBlank="1" showErrorMessage="1" sqref="X18:X25" xr:uid="{00000000-0002-0000-0000-000001000000}">
      <formula1>Hidden_222</formula1>
    </dataValidation>
    <dataValidation type="list" allowBlank="1" showErrorMessage="1" sqref="AE18:AE25" xr:uid="{00000000-0002-0000-0000-000002000000}">
      <formula1>Hidden_329</formula1>
    </dataValidation>
    <dataValidation type="list" allowBlank="1" showErrorMessage="1" sqref="X8:X15 X26:X162" xr:uid="{00000000-0002-0000-0000-000005000000}">
      <formula1>Hidden_323</formula1>
    </dataValidation>
    <dataValidation type="list" allowBlank="1" showErrorMessage="1" sqref="AE8:AE15 AE26:AE162" xr:uid="{00000000-0002-0000-0000-000006000000}">
      <formula1>Hidden_430</formula1>
    </dataValidation>
    <dataValidation type="list" allowBlank="1" showErrorMessage="1" sqref="T8:T17 T26:T162" xr:uid="{00000000-0002-0000-0000-000004000000}">
      <formula1>Hidden_219</formula1>
    </dataValidation>
    <dataValidation type="list" allowBlank="1" showErrorMessage="1" sqref="X16:X17" xr:uid="{4BDAD80D-3974-4CF3-AFB2-4CA4EF62BD6D}">
      <formula1>Hidden_433</formula1>
    </dataValidation>
    <dataValidation type="list" allowBlank="1" showErrorMessage="1" sqref="AE16:AE17" xr:uid="{F17FDE18-3C79-4359-83B1-5EBB32A58B17}">
      <formula1>Hidden_540</formula1>
    </dataValidation>
    <dataValidation type="list" allowBlank="1" showErrorMessage="1" sqref="Q8:Q162" xr:uid="{00000000-0002-0000-0000-000003000000}">
      <formula1>Hidden_116</formula1>
    </dataValidation>
  </dataValidations>
  <hyperlinks>
    <hyperlink ref="R14" r:id="rId1" xr:uid="{85B48A29-2670-4825-9AA4-CBC9AB80EA90}"/>
    <hyperlink ref="R8" r:id="rId2" xr:uid="{BDB8C665-14FF-4949-B7DC-B522158D2CBA}"/>
    <hyperlink ref="R13" r:id="rId3" xr:uid="{B00167E9-DC9F-480C-B7BC-576433332C11}"/>
    <hyperlink ref="R9" r:id="rId4" xr:uid="{A41AEC58-A38D-4C9F-8931-2FA906F57C0C}"/>
    <hyperlink ref="R11" r:id="rId5" xr:uid="{7E45945B-D170-46BB-B158-CB9AA47D3077}"/>
    <hyperlink ref="R10" r:id="rId6" xr:uid="{DBEAEF52-8F38-4869-9EB9-A7015A446D1D}"/>
    <hyperlink ref="R12" r:id="rId7" xr:uid="{625C3FD9-39E4-48D9-BC56-5D126D61007D}"/>
    <hyperlink ref="R15" r:id="rId8" xr:uid="{98C1D2C7-1081-474F-95D1-CB0E26E0D1BF}"/>
    <hyperlink ref="AI8" r:id="rId9" xr:uid="{D38D7695-F3EA-4BA2-A5AC-6B93689D6429}"/>
    <hyperlink ref="AI9:AI15" r:id="rId10" display="subprom.sifinancia@gmail.com" xr:uid="{20F69407-0ADC-4A22-956F-C733D32BFA20}"/>
    <hyperlink ref="J9" r:id="rId11" xr:uid="{98C3EAD4-EBD4-4790-B94F-FB7598DB631C}"/>
    <hyperlink ref="J8" r:id="rId12" xr:uid="{428B9B9A-97FE-470A-8D0E-C29DB099A0CE}"/>
    <hyperlink ref="J14" r:id="rId13" xr:uid="{BE4A1993-68D3-421B-87EF-927883F92898}"/>
    <hyperlink ref="J10" r:id="rId14" xr:uid="{CD22B705-BEB8-4BBC-983E-EFE31D6C8420}"/>
    <hyperlink ref="J11" r:id="rId15" xr:uid="{54F79307-DAD8-4622-B3D4-D9FF05BF14AA}"/>
    <hyperlink ref="J16" r:id="rId16" xr:uid="{86504D67-E2C0-43D5-B8C9-4E5C492F055F}"/>
    <hyperlink ref="J17" r:id="rId17" xr:uid="{EBF44564-0FBA-41A7-B5FE-B6B294D243A6}"/>
    <hyperlink ref="R17" r:id="rId18" xr:uid="{410E51A8-CDD5-422C-93A4-427C53443766}"/>
    <hyperlink ref="R16" r:id="rId19" xr:uid="{DC5DB78A-9D91-4E95-86D7-C1234680F94F}"/>
    <hyperlink ref="R18" r:id="rId20" xr:uid="{E1405F82-AAF7-412A-AB59-318CA868B2D0}"/>
    <hyperlink ref="R19" r:id="rId21" xr:uid="{25C64873-6902-413B-90AC-78BD84E270B6}"/>
    <hyperlink ref="R20" r:id="rId22" xr:uid="{A7C412A3-9CAE-47B0-B3D1-8089BFB7B02C}"/>
    <hyperlink ref="R21" r:id="rId23" xr:uid="{061CDA34-360D-4EC7-8962-ABF672AE3138}"/>
    <hyperlink ref="R22" r:id="rId24" xr:uid="{D162F250-ED66-4033-AE8C-76239F3BA99B}"/>
    <hyperlink ref="R23" r:id="rId25" xr:uid="{03170295-1966-41AF-B64D-A63A59B51793}"/>
    <hyperlink ref="J19" r:id="rId26" xr:uid="{E07DFB28-752C-4CEE-A710-1C9EB920837B}"/>
    <hyperlink ref="J21" r:id="rId27" xr:uid="{0F4CBED6-173C-4FDF-928E-3F0FBBD065C0}"/>
    <hyperlink ref="J22" r:id="rId28" xr:uid="{688649E4-2AA3-4214-8A1F-D99AE928DAC3}"/>
    <hyperlink ref="J23" r:id="rId29" xr:uid="{7B7744AF-B004-4A1B-8FBE-03B8CBEA0437}"/>
    <hyperlink ref="R24" r:id="rId30" xr:uid="{C9F2CAB9-ADF8-4342-91CD-09FD83F76FE9}"/>
    <hyperlink ref="R25" r:id="rId31" xr:uid="{D3F26916-94D7-4F5F-B5E4-CB5C5B88CB25}"/>
    <hyperlink ref="K21" r:id="rId32" xr:uid="{65A389A4-F085-4A46-983B-A378E7E296B5}"/>
    <hyperlink ref="K20" r:id="rId33" xr:uid="{03F37C45-8210-4353-B95C-A8AD04940C6C}"/>
    <hyperlink ref="K18" r:id="rId34" xr:uid="{36D0FC4B-A67C-4389-A51A-D494E36A1451}"/>
    <hyperlink ref="K19" r:id="rId35" xr:uid="{DB69CA02-C763-4160-9291-125F12B9DC57}"/>
    <hyperlink ref="K22" r:id="rId36" xr:uid="{E9A54B7A-CB41-492F-8EA4-FCC80729B58C}"/>
    <hyperlink ref="K23" r:id="rId37" xr:uid="{C7545474-CF0D-477C-BBE9-51CDD195B208}"/>
    <hyperlink ref="K25" r:id="rId38" xr:uid="{B1D78E2C-CFE8-45AB-92E9-F314C49B6757}"/>
    <hyperlink ref="K24" r:id="rId39" xr:uid="{70DA7B8C-4D84-4F36-B3AD-0364C2D74205}"/>
  </hyperlinks>
  <pageMargins left="0.70866141732283472" right="0.70866141732283472" top="0.47244094488188981" bottom="0.74803149606299213" header="0.31496062992125984" footer="0.31496062992125984"/>
  <pageSetup paperSize="5" scale="10" fitToHeight="0" orientation="landscape" r:id="rId40"/>
  <headerFooter>
    <oddHeader>&amp;L&amp;G&amp;R&amp;G</oddHeader>
  </headerFooter>
  <legacyDrawingHF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2026-03-05T20:12:38Z</cp:lastPrinted>
  <dcterms:created xsi:type="dcterms:W3CDTF">2024-03-15T17:21:43Z</dcterms:created>
  <dcterms:modified xsi:type="dcterms:W3CDTF">2026-03-05T20:12:45Z</dcterms:modified>
</cp:coreProperties>
</file>