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2023\2do trimestre\SIFINANCIA NUEVOS\subsanaciones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<sst xmlns="http://schemas.openxmlformats.org/spreadsheetml/2006/main" count="484" uniqueCount="312">
  <si>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</si>
  <si>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</si>
  <si>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</si>
  <si>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</si>
  <si>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</si>
  <si>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</si>
  <si>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</si>
  <si>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</si>
  <si>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</si>
  <si>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</si>
  <si>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</si>
  <si>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</si>
  <si>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</si>
  <si>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</si>
  <si>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</si>
  <si>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</si>
  <si>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</si>
  <si>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</si>
  <si>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</si>
  <si>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</si>
  <si>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</si>
  <si>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</si>
  <si>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</si>
  <si>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</si>
  <si>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</si>
  <si>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</si>
  <si>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</si>
  <si>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</si>
  <si>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</si>
  <si>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</si>
  <si>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</si>
  <si>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</si>
  <si>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</si>
  <si>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</si>
  <si>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</si>
  <si>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</si>
  <si>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</si>
  <si>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</si>
  <si>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</si>
  <si>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</si>
  <si>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</si>
  <si>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</si>
  <si>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</si>
  <si>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</si>
  <si>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</si>
  <si>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</si>
  <si>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</si>
  <si>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</si>
  <si>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</si>
  <si>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</si>
  <si>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</si>
  <si>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</si>
  <si>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</si>
  <si>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</si>
  <si>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</si>
  <si>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</si>
  <si>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</si>
  <si>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</si>
  <si>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</si>
  <si>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</si>
  <si>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</si>
  <si>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</si>
  <si>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</si>
  <si>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</si>
  <si>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</si>
  <si>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</si>
  <si>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</si>
  <si>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</si>
  <si>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</si>
  <si>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</si>
  <si>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</si>
  <si>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</si>
  <si>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</si>
  <si>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</si>
  <si>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</si>
  <si>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</si>
  <si>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</si>
  <si>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</si>
  <si>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</si>
  <si>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</si>
  <si>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</si>
  <si>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</si>
  <si>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</si>
  <si>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</si>
  <si>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</si>
  <si>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</si>
  <si>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</si>
  <si>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</si>
  <si>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</si>
  <si>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</si>
  <si>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</si>
  <si>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</si>
  <si>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</si>
  <si>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</si>
  <si>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</si>
  <si>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</si>
  <si>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</si>
  <si>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</si>
  <si>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</si>
  <si>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</si>
  <si>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</si>
  <si>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</si>
  <si>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</si>
  <si>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</si>
  <si>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</si>
  <si>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</si>
  <si>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</si>
  <si>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</si>
  <si>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</si>
  <si>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</si>
  <si>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</si>
  <si>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</si>
  <si>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</si>
  <si>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</si>
  <si>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</si>
  <si>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</si>
  <si>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</si>
  <si>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</si>
  <si>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</si>
  <si>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</si>
  <si>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</si>
  <si>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</si>
  <si>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</si>
  <si>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</si>
  <si>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</si>
  <si>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</si>
  <si>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</si>
  <si>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</si>
  <si>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</si>
  <si>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</si>
  <si>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</si>
  <si>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</si>
  <si>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</si>
  <si>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</si>
  <si>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</si>
  <si>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</si>
  <si>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</si>
  <si>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</si>
  <si>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</si>
  <si>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</si>
  <si>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</si>
  <si>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</si>
  <si>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</si>
  <si>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</si>
  <si>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</si>
  <si>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</si>
  <si>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</si>
  <si>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</si>
  <si>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</si>
  <si>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</si>
  <si>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</si>
  <si>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</si>
  <si>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</si>
  <si>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</si>
  <si>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</si>
  <si>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</si>
  <si>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</si>
  <si>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</si>
  <si>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</si>
  <si>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</si>
  <si>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</si>
  <si>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</si>
  <si>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</si>
  <si>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</si>
  <si>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</si>
  <si>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</si>
  <si>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</si>
  <si>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</si>
  <si>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</si>
  <si>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</si>
  <si>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</si>
  <si>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</si>
  <si>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</si>
  <si>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</si>
  <si>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</si>
  <si>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</si>
  <si>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</si>
  <si>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</si>
  <si>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</si>
  <si>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</si>
  <si>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</si>
  <si>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</si>
  <si>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</si>
  <si>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</si>
  <si>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</si>
  <si>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</si>
  <si>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</si>
  <si>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</si>
  <si>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</si>
  <si>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</si>
  <si>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</si>
  <si>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</si>
  <si>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</si>
  <si>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</si>
  <si>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</si>
  <si>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</si>
  <si>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</si>
  <si>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</si>
  <si>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</si>
  <si>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</si>
  <si>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</si>
  <si>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</si>
  <si>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</si>
  <si>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</si>
  <si>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</si>
  <si>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</si>
  <si>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</si>
  <si>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</si>
  <si>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</si>
  <si>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</si>
  <si>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</si>
  <si>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</si>
  <si>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</si>
  <si>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r>
      <t>Programa Sectorial Impulso NAFIN + Estados Michoacán. (</t>
    </r>
    <r>
      <rPr>
        <b/>
        <sz val="11"/>
        <color indexed="8"/>
        <rFont val="Arial"/>
        <family val="2"/>
      </rPr>
      <t>IMPULSO</t>
    </r>
    <r>
      <rPr>
        <sz val="11"/>
        <color indexed="8"/>
        <rFont val="Arial"/>
        <family val="2"/>
      </rPr>
      <t>)</t>
    </r>
  </si>
  <si>
    <r>
      <t>Programa de Financiamiento a la Mediana Empresa Agroalimentaria y Rural del Estado de Michoacán (</t>
    </r>
    <r>
      <rPr>
        <b/>
        <sz val="10"/>
        <color indexed="8"/>
        <rFont val="Arial"/>
        <family val="2"/>
      </rPr>
      <t>PROEM</t>
    </r>
    <r>
      <rPr>
        <sz val="10"/>
        <color indexed="8"/>
        <rFont val="Arial"/>
        <family val="2"/>
      </rPr>
      <t>)</t>
    </r>
  </si>
  <si>
    <t>Información de productos y servicios del Sí Financia.</t>
  </si>
  <si>
    <t xml:space="preserve"> Aportación registrada como un activo, No implica ni ingreso, ni gasto.</t>
  </si>
  <si>
    <t>No se cuenta con una partida especifica.</t>
  </si>
  <si>
    <t>No se cuenta con una partida especifica, ya que el recurso es aportación de la Secretaría de Turismo</t>
  </si>
  <si>
    <t>Recursos Estatal.</t>
  </si>
  <si>
    <t>Recursos Propios.</t>
  </si>
  <si>
    <t>Con la aportación del Sí Financia se crea un fondo de garantía mediante el cual Gobierno Federal - NAFIN respalda créditos autorizados por la Banca Comercial por 24.4 veces la aportación.</t>
  </si>
  <si>
    <t>Con la aportación del Sí Financia se crea un fondo de garantía mediante el cual FIRA respalda créditos autorizados por la Banca Comercial por 17 veces la aportación.</t>
  </si>
  <si>
    <t>Gobierno Estatal aporta el recurso a través del Sí Financia para el subsidio a tasa de interés.</t>
  </si>
  <si>
    <t>Gobierno Estatal a través de la  Secretaría de Turismo aporta el recurso para el subsidio a tasa de interés.</t>
  </si>
  <si>
    <t>Gobierno Estatal mediante el personal del organismo.</t>
  </si>
  <si>
    <t>Cuando la micro, pequeña o mediana empresa ubicada en el estado de Michoacán, tenga un proyecto productivo viable de los sectores comercial, servicios e industrial.</t>
  </si>
  <si>
    <t>Cuando se tenga un proyecto productivo viable agroindustrial, de empresas con actividades establecidas por FIRA para ser benficiarias del programa.</t>
  </si>
  <si>
    <t>Cuando se tenga una actividad productiva por al menos 12 meses, buen historial crediticio y que sea una mujer que radique en michoacán.</t>
  </si>
  <si>
    <t>Cuando se tenga una actividad productiva por al menos 12 meses,buen historial crediticio, con SAT  y que sea una mujer que radique en michoacán.</t>
  </si>
  <si>
    <t>Cuando la empresa del sector turístico ubicada en el estado de Michoacán, tenga un proyecto de su empresa o requiera realizar la compra de artesanías.</t>
  </si>
  <si>
    <t>Cuando emprendedores o empresarios requieran información sobre los esquemas de financiamiento y capacitaciones que pueden recibir por parte del Sí Financia.</t>
  </si>
  <si>
    <t>113 municipios del Estado de Michoacán de Ocampo</t>
  </si>
  <si>
    <t>113  municipios del Estado de Michoacán de Ocampo</t>
  </si>
  <si>
    <t>2 créditos otorgados</t>
  </si>
  <si>
    <t>585 créditos otorgados</t>
  </si>
  <si>
    <t>4 créditos otorgados</t>
  </si>
  <si>
    <t>18 créditos otorgados</t>
  </si>
  <si>
    <t>1,087 personas atendidas</t>
  </si>
  <si>
    <t>Se otorgan garantías para créditos autorizados por las Instituciones Bancarias, a micro, pequeñas y medianas empresas,  que cuenten con Cédula de Validación emitida por Sí Financia.</t>
  </si>
  <si>
    <t>Se otorgan garantías complementarías a productores  ante el Intermediario Financiero, mediante el Programa de Financiamiento a la Mediana Empresa Agroalimentaria y Rural del Estado de Michoacán: PROEM MICHOACÁN.</t>
  </si>
  <si>
    <t>Se otorga subsidio a la tasa de interés en créditos autorizados por Caja Morelia Valladolid, a mujeres empresarias  y poder atorgar la libertad financiera que ellas requieren en sus actividades productivas.</t>
  </si>
  <si>
    <t>Se otorga subsidio a la tasa de interés en créditos autorizados por Caja Popular Cerano, a mujeres empresarias y poder atorgar la liberatd financiera que ellas requieren en sus actividades productivas.</t>
  </si>
  <si>
    <t>Se otorga subsidio a la tasa de interés en créditos autorizados por Caja Popular Cerano, a empresas del Sector Turístico, para cubrir necesidades de la misma y/o para la compra de artesanía michoacana.</t>
  </si>
  <si>
    <t>Información de los esquemas de financiamiento y las capacitaciones que ofrece el Sí Financia.</t>
  </si>
  <si>
    <t>Indefinido</t>
  </si>
  <si>
    <t>Se busca incentivar la colocación de financiamiento en sectores que tienen un alto impacto en el desarrollo económico y en la generación de empleo, mediante la garantía que otorga Gobierno del Estado a través del Sí Financia, mediante el Programa Impulso NAFIN + Estados Michoacán. (IMPULSO)</t>
  </si>
  <si>
    <t>Otorgar garantía a empresas michoacanas, a través del Sí Financia, mediante el Programa Impulso NAFIN + Estados Michoacán. (IMPULSO)</t>
  </si>
  <si>
    <t>Empresa establecida en el Estado de Michoacán, con un periodo de operación mínimo de dos años, con actividad industrial, comercial o de servicios, sin antecedentes negativos en las Sociedades de Información Crediticia.</t>
  </si>
  <si>
    <t>http://laipdocs.michoacan.gob.mx/?wpfb_dl=383021</t>
  </si>
  <si>
    <t>Apoya a la actividad primaria, incentivando el  financiamiento a productores, al  fortalecer sus garantías ante el Intermediario Financiero, Mediante la  Garantía que otorga Gobierno del Estado a través del Sí Financia, mediante el Programa  de Financiamiento a la Mediana Empresa Agroalimentaria y Rural del Estado de Michoacán: PROEM MICHOACÁN.</t>
  </si>
  <si>
    <t>Otorga garantía a empresas michoacanas, mediante del PROEM -MICHOACÁN.</t>
  </si>
  <si>
    <t>Mediana Empresa que se encuentre en Michoacán: productores, industrias y empresas del sistema agroalimentario, forestal, pesquero y rural que participan en la proveeduría de insumos, acopio, transformación, industrialización, comercialización y servicios de los proyectos, incluyendo la producción</t>
  </si>
  <si>
    <t>Impulsar la actividad economica en el Estado de Michoacán, mediante las actividades productivas de mujeres microempresarias que requieren un financiamiento en su negocio.</t>
  </si>
  <si>
    <t>Otorgar subsidio a la tasa de interés mediante el recurso aportado por el Sí Financia a los créditos otorgados por Caja Morelia valladolid.</t>
  </si>
  <si>
    <t>Grupo de mujeres, que por sus características de exclusión financiera, falta de un historial crediticio, garantías insuficientes para respaldar la recuperación de los créditos que solicitan o por alguna otra condición, no puedan o presenten dificultades para acceder a otras fuentes de financiamiento.</t>
  </si>
  <si>
    <t>http://laipdocs.michoacan.gob.mx/?wpfb_dl=383024</t>
  </si>
  <si>
    <t>Impulsar la actividad economica en el Estado de Michoacán, mediante las actividades productivas de mujeres empresarias que requieren un financiamiento en su negocio.</t>
  </si>
  <si>
    <t>Otorga subsidio a la tasa de interés mediante el recurso aportado por la Sí Financia y los créditos serán otorgados por Caja Popular Cerano.</t>
  </si>
  <si>
    <t>Mujeres ya sean personas físicas o morales, que por sus características de exclusión financiera, falta de un historial crediticio, garantías insuficientes para respaldar la recuperación de los créditos que solicitan o por alguna otra condición, no puedan o presenten dificultades para acceder a otras fuentes de financiamiento.</t>
  </si>
  <si>
    <t>http://laipdocs.michoacan.gob.mx/?wpfb_dl=383025</t>
  </si>
  <si>
    <t>Impulsar la actividad del sector turístico e incentivar la compra de artesanías michoacanas.</t>
  </si>
  <si>
    <t>Otorga subsidio a la tasa de interés mediante el recurso aportado por la Secretaría de Turismo y los créditos serán otorgados por Caja Popular Cerano.</t>
  </si>
  <si>
    <t>Sector Empresarial del sector turístico.</t>
  </si>
  <si>
    <t>Emprendedores (as), empresarios (as) de la entidad y acreditados de Sí Financia.</t>
  </si>
  <si>
    <t>Que los emprendedores y empresarios del estado conozcan las opciones que ofrece el Sí Financia para fortalecer sus proyectos.</t>
  </si>
  <si>
    <t>Informar sobre nuestros productos y servicios a los interesados.</t>
  </si>
  <si>
    <t>Operación hasta agotar recurso para otorgar garantías.</t>
  </si>
  <si>
    <t>Operación hasta agotar recurso para otorgar subsidio.</t>
  </si>
  <si>
    <t>Operación anual</t>
  </si>
  <si>
    <t>Dirección de Fomento</t>
  </si>
  <si>
    <t>Gerardo</t>
  </si>
  <si>
    <t>Huizar</t>
  </si>
  <si>
    <t>Vázquez</t>
  </si>
  <si>
    <t>Francisco Javier</t>
  </si>
  <si>
    <t>Ceja</t>
  </si>
  <si>
    <t>Pérez</t>
  </si>
  <si>
    <t>Rene</t>
  </si>
  <si>
    <t>Daut</t>
  </si>
  <si>
    <t>Garcia</t>
  </si>
  <si>
    <t>garantias.sifinancia@gmail.com</t>
  </si>
  <si>
    <t>intfin.sifinancia@gmail.com</t>
  </si>
  <si>
    <t>promocion.sifinancia@gmail.com</t>
  </si>
  <si>
    <t>Departamento de Programas de Garantías</t>
  </si>
  <si>
    <t>Paseo de la República</t>
  </si>
  <si>
    <t>Las Camelinas</t>
  </si>
  <si>
    <t>Departamento de Relación con Intermediarios Financieros</t>
  </si>
  <si>
    <t>Subdirección de Promoción</t>
  </si>
  <si>
    <t>Morelia</t>
  </si>
  <si>
    <t>4431 1 3 77 00
Ext. 520
M.C. 1411</t>
  </si>
  <si>
    <t>Lunes a viernes de 9:00 a 15:00 hrs.</t>
  </si>
  <si>
    <t>Dirección de Fomento
Departamento de Programas de Garantías</t>
  </si>
  <si>
    <t>4431 1 3 77 00
Ext. 510
M.C. 1411</t>
  </si>
  <si>
    <t>Dirección de Fomento
Departamento de Relación con Intermediarios Financieros</t>
  </si>
  <si>
    <t>4432 1 3 77 00
Ext. 510
M.C. 1411</t>
  </si>
  <si>
    <t>4431 1 3 77 00
Ext. 502 a 506
M.C. 1411</t>
  </si>
  <si>
    <t>Dirección de Fomento
Subdirección de Promoción</t>
  </si>
  <si>
    <r>
      <t xml:space="preserve">Modalidad </t>
    </r>
    <r>
      <rPr>
        <b/>
        <sz val="10"/>
        <color indexed="8"/>
        <rFont val="Arial"/>
        <family val="2"/>
      </rPr>
      <t>Fuerza Mujer</t>
    </r>
    <r>
      <rPr>
        <sz val="10"/>
        <color indexed="8"/>
        <rFont val="Arial"/>
        <family val="2"/>
      </rPr>
      <t xml:space="preserve">  (Caja Morelia Valladolid S.C. de A.P. de R.L. de C.V.)</t>
    </r>
  </si>
  <si>
    <r>
      <t xml:space="preserve">Modalidad </t>
    </r>
    <r>
      <rPr>
        <b/>
        <sz val="10"/>
        <color indexed="8"/>
        <rFont val="Arial"/>
        <family val="2"/>
      </rPr>
      <t>Fuerza Mujer</t>
    </r>
    <r>
      <rPr>
        <sz val="10"/>
        <color indexed="8"/>
        <rFont val="Arial"/>
        <family val="2"/>
      </rPr>
      <t xml:space="preserve">  (Caja Popoular Cerano S.C. de A.P. de R.L. de C.V.)</t>
    </r>
  </si>
  <si>
    <r>
      <t>Esquema de Financiamiento para el Fortalecimiento del Sector Turístico (</t>
    </r>
    <r>
      <rPr>
        <b/>
        <sz val="11"/>
        <color indexed="8"/>
        <rFont val="Arial"/>
        <family val="2"/>
      </rPr>
      <t>FINSETUR</t>
    </r>
    <r>
      <rPr>
        <sz val="11"/>
        <color indexed="8"/>
        <rFont val="Arial"/>
        <family val="2"/>
      </rPr>
      <t>)</t>
    </r>
  </si>
  <si>
    <r>
      <t xml:space="preserve">Modalidad </t>
    </r>
    <r>
      <rPr>
        <b/>
        <sz val="10"/>
        <color indexed="8"/>
        <rFont val="Arial"/>
        <family val="2"/>
      </rPr>
      <t>Sueño Michoacano-Remesas Productivas</t>
    </r>
    <r>
      <rPr>
        <sz val="10"/>
        <color indexed="8"/>
        <rFont val="Arial"/>
        <family val="2"/>
      </rPr>
      <t xml:space="preserve">  (Caja Popular Cerano S.C. de A.P. de R.L. de C.V.)</t>
    </r>
  </si>
  <si>
    <t>0 créditos otorgados</t>
  </si>
  <si>
    <t>Financiamiento para familiar en linea directa de un migrant, migrantes que radican en el extranjero  o migrantes en retorno con un negocio en operación o por emprender</t>
  </si>
  <si>
    <t>Establecer las bases para la operación del Esquema de Financiamiento del Sector Migrante en Michoacán, mediante la aportación de recursos para el subsidio del 100% de la parte social para nuevos socios y el subsidio del diferencial entre la tasa cobrada por "La Financiera" (no mayor de 18%) y la tasa de interés, más IVA, que se cobrará a las "Empresas" susceptibles de reembolso.</t>
  </si>
  <si>
    <t>Impulsar la actividad economica en el Estado de Michoacán, mediante las actividades productivas de  microempresas que requieren un financiamiento en su negocio ya sea mediante migrantes en retorno o familiares de migrantes.</t>
  </si>
  <si>
    <t>Otorgar subsidio a la tasa de interés mediante el recurso aportado por el Sí Financia a los créditos otorgados por Caja Popular Cerano.</t>
  </si>
  <si>
    <t>Migrantes en retorno o familiares de migrantes, que por sus características de exclusión financiera, falta de un historial crediticio, garantías insuficientes para respaldar la recuperación de los créditos que solicitan o por alguna otra condición, no puedan o presenten dificultades para acceder a otras fuentes de financiamiento.</t>
  </si>
  <si>
    <t>http://laipdocs.michoacan.gob.mx/?wpfb_dl=476050</t>
  </si>
  <si>
    <t>*Denominación de la partida presupuestal: No se cuenta con denominación de la partida</t>
  </si>
  <si>
    <t>*Denominación de la partida presupuestal: No se cuenta con denominación de la partida
*Diagnóstico: No se cuenta con diagnostico del programa</t>
  </si>
  <si>
    <t>22104,33101, 33601, 33604, 33903, 36101</t>
  </si>
  <si>
    <t>Materiales y suministros y Servicios generales.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</si>
</sst>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1"/>
      <color rgb="FFFF0000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u/>
      <sz val="14.75"/>
      <color theme="10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14" fontId="0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Font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4" fillId="0" borderId="1" xfId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/>
    <xf numFmtId="14" fontId="1" fillId="0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 wrapText="1"/>
    </xf>
    <xf numFmtId="2" fontId="0" fillId="0" borderId="2" xfId="0" applyNumberFormat="1" applyFont="1" applyFill="1" applyBorder="1" applyAlignment="1">
      <alignment horizontal="center" vertical="center" wrapText="1"/>
    </xf>
    <xf numFmtId="2" fontId="0" fillId="5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.88.237\fomento\2%20PROMOCION\TRANSPARENCIA\2023\1er%20trimestre\38a_Programas_que_ofrecen_SIFINANCIAF_1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ntfin.sifinancia@gmail.com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83024" TargetMode="External"/><Relationship Id="rId7" Type="http://schemas.openxmlformats.org/officeDocument/2006/relationships/hyperlink" Target="mailto:garantias.sifinancia@gmail.com" TargetMode="External"/><Relationship Id="rId12" Type="http://schemas.openxmlformats.org/officeDocument/2006/relationships/hyperlink" Target="http://laipdocs.michoacan.gob.mx/?wpfb_dl=476050" TargetMode="External"/><Relationship Id="rId2" Type="http://schemas.openxmlformats.org/officeDocument/2006/relationships/hyperlink" Target="http://laipdocs.michoacan.gob.mx/?wpfb_dl=383021" TargetMode="External"/><Relationship Id="rId1" Type="http://schemas.openxmlformats.org/officeDocument/2006/relationships/hyperlink" Target="http://laipdocs.michoacan.gob.mx/?wpfb_dl=383024" TargetMode="External"/><Relationship Id="rId6" Type="http://schemas.openxmlformats.org/officeDocument/2006/relationships/hyperlink" Target="mailto:intfin.sifinancia@gmail.com" TargetMode="External"/><Relationship Id="rId11" Type="http://schemas.openxmlformats.org/officeDocument/2006/relationships/hyperlink" Target="mailto:intfin.sifinancia@gmail.com" TargetMode="External"/><Relationship Id="rId5" Type="http://schemas.openxmlformats.org/officeDocument/2006/relationships/hyperlink" Target="mailto:garantias.sifinancia@gmail.com" TargetMode="External"/><Relationship Id="rId10" Type="http://schemas.openxmlformats.org/officeDocument/2006/relationships/hyperlink" Target="http://laipdocs.michoacan.gob.mx/?wpfb_dl=383024" TargetMode="External"/><Relationship Id="rId4" Type="http://schemas.openxmlformats.org/officeDocument/2006/relationships/hyperlink" Target="mailto:promocion.sifinancia@gmail.com" TargetMode="External"/><Relationship Id="rId9" Type="http://schemas.openxmlformats.org/officeDocument/2006/relationships/hyperlink" Target="mailto:intfin.sifinancia@gmail.com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4"/>
  <sheetViews>
    <sheetView tabSelected="1" view="pageLayout" topLeftCell="V6" zoomScale="57" zoomScaleNormal="69" zoomScalePageLayoutView="57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3" width="22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48.140625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31.140625" customWidth="1"/>
    <col min="14" max="14" width="59.42578125" bestFit="1" customWidth="1"/>
    <col min="15" max="15" width="48.42578125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48.5703125" customWidth="1"/>
    <col min="28" max="28" width="25.85546875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1.5703125" customWidth="1"/>
  </cols>
  <sheetData>
    <row r="1" spans="1:48" hidden="1" x14ac:dyDescent="0.25">
      <c r="A1" t="s">
        <v>0</v>
      </c>
    </row>
    <row r="2" spans="1:48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48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33" t="s">
        <v>63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2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141.75" customHeight="1" x14ac:dyDescent="0.25">
      <c r="A8" s="6">
        <v>2023</v>
      </c>
      <c r="B8" s="7">
        <v>45017</v>
      </c>
      <c r="C8" s="7">
        <v>45107</v>
      </c>
      <c r="D8" s="8" t="s">
        <v>213</v>
      </c>
      <c r="E8" s="11" t="s">
        <v>216</v>
      </c>
      <c r="F8" s="5"/>
      <c r="G8" s="30">
        <v>16500000</v>
      </c>
      <c r="H8" s="13" t="s">
        <v>219</v>
      </c>
      <c r="I8" s="13" t="s">
        <v>221</v>
      </c>
      <c r="J8" s="13" t="s">
        <v>226</v>
      </c>
      <c r="K8" s="13" t="s">
        <v>232</v>
      </c>
      <c r="L8" s="17"/>
      <c r="M8" s="13" t="s">
        <v>239</v>
      </c>
      <c r="N8" s="28">
        <v>45009</v>
      </c>
      <c r="O8" s="8" t="s">
        <v>245</v>
      </c>
      <c r="P8" s="22" t="s">
        <v>246</v>
      </c>
      <c r="Q8" s="22" t="s">
        <v>247</v>
      </c>
      <c r="R8" s="22" t="s">
        <v>248</v>
      </c>
      <c r="S8" s="23" t="s">
        <v>249</v>
      </c>
      <c r="T8" s="13" t="s">
        <v>114</v>
      </c>
      <c r="U8" s="8"/>
      <c r="V8" s="13" t="s">
        <v>267</v>
      </c>
      <c r="W8" s="13" t="s">
        <v>270</v>
      </c>
      <c r="X8" s="13" t="s">
        <v>271</v>
      </c>
      <c r="Y8" s="13" t="s">
        <v>272</v>
      </c>
      <c r="Z8" s="13" t="s">
        <v>273</v>
      </c>
      <c r="AA8" s="5" t="s">
        <v>115</v>
      </c>
      <c r="AB8" s="23" t="s">
        <v>280</v>
      </c>
      <c r="AC8" s="13" t="s">
        <v>283</v>
      </c>
      <c r="AD8" s="13" t="s">
        <v>141</v>
      </c>
      <c r="AE8" s="13" t="s">
        <v>284</v>
      </c>
      <c r="AF8" s="13">
        <v>2347</v>
      </c>
      <c r="AG8" s="13"/>
      <c r="AH8" s="13" t="s">
        <v>148</v>
      </c>
      <c r="AI8" s="22" t="s">
        <v>285</v>
      </c>
      <c r="AJ8" s="13">
        <v>1</v>
      </c>
      <c r="AK8" s="13" t="s">
        <v>288</v>
      </c>
      <c r="AL8" s="13">
        <v>53</v>
      </c>
      <c r="AM8" s="13" t="s">
        <v>288</v>
      </c>
      <c r="AN8" s="13">
        <v>16</v>
      </c>
      <c r="AO8" s="13" t="s">
        <v>187</v>
      </c>
      <c r="AP8" s="13">
        <v>58290</v>
      </c>
      <c r="AQ8" s="26" t="s">
        <v>289</v>
      </c>
      <c r="AR8" s="13" t="s">
        <v>290</v>
      </c>
      <c r="AS8" s="26" t="s">
        <v>291</v>
      </c>
      <c r="AT8" s="3">
        <v>45110</v>
      </c>
      <c r="AU8" s="3">
        <v>45107</v>
      </c>
      <c r="AV8" s="4" t="s">
        <v>309</v>
      </c>
    </row>
    <row r="9" spans="1:48" ht="270.75" x14ac:dyDescent="0.25">
      <c r="A9" s="6">
        <v>2023</v>
      </c>
      <c r="B9" s="7">
        <v>45017</v>
      </c>
      <c r="C9" s="7">
        <v>45107</v>
      </c>
      <c r="D9" s="9" t="s">
        <v>214</v>
      </c>
      <c r="E9" s="11" t="s">
        <v>216</v>
      </c>
      <c r="F9" s="5"/>
      <c r="G9" s="29">
        <v>0</v>
      </c>
      <c r="H9" s="14" t="s">
        <v>220</v>
      </c>
      <c r="I9" s="13" t="s">
        <v>222</v>
      </c>
      <c r="J9" s="16" t="s">
        <v>227</v>
      </c>
      <c r="K9" s="14" t="s">
        <v>232</v>
      </c>
      <c r="L9" s="8" t="s">
        <v>234</v>
      </c>
      <c r="M9" s="14" t="s">
        <v>240</v>
      </c>
      <c r="N9" s="21">
        <v>44237</v>
      </c>
      <c r="O9" s="8" t="s">
        <v>245</v>
      </c>
      <c r="P9" s="22" t="s">
        <v>250</v>
      </c>
      <c r="Q9" s="22" t="s">
        <v>251</v>
      </c>
      <c r="R9" s="24" t="s">
        <v>252</v>
      </c>
      <c r="S9" s="23"/>
      <c r="T9" s="13" t="s">
        <v>114</v>
      </c>
      <c r="U9" s="8"/>
      <c r="V9" s="14" t="s">
        <v>267</v>
      </c>
      <c r="W9" s="13" t="s">
        <v>270</v>
      </c>
      <c r="X9" s="13" t="s">
        <v>271</v>
      </c>
      <c r="Y9" s="13" t="s">
        <v>272</v>
      </c>
      <c r="Z9" s="13" t="s">
        <v>273</v>
      </c>
      <c r="AA9" s="13" t="s">
        <v>115</v>
      </c>
      <c r="AB9" s="23" t="s">
        <v>280</v>
      </c>
      <c r="AC9" s="13" t="s">
        <v>283</v>
      </c>
      <c r="AD9" s="13" t="s">
        <v>141</v>
      </c>
      <c r="AE9" s="13" t="s">
        <v>284</v>
      </c>
      <c r="AF9" s="13">
        <v>2347</v>
      </c>
      <c r="AG9" s="13"/>
      <c r="AH9" s="13" t="s">
        <v>148</v>
      </c>
      <c r="AI9" s="22" t="s">
        <v>285</v>
      </c>
      <c r="AJ9" s="13">
        <v>1</v>
      </c>
      <c r="AK9" s="13" t="s">
        <v>288</v>
      </c>
      <c r="AL9" s="13">
        <v>53</v>
      </c>
      <c r="AM9" s="13" t="s">
        <v>288</v>
      </c>
      <c r="AN9" s="13">
        <v>16</v>
      </c>
      <c r="AO9" s="13" t="s">
        <v>187</v>
      </c>
      <c r="AP9" s="13">
        <v>58290</v>
      </c>
      <c r="AQ9" s="26" t="s">
        <v>289</v>
      </c>
      <c r="AR9" s="13" t="s">
        <v>290</v>
      </c>
      <c r="AS9" s="26" t="s">
        <v>291</v>
      </c>
      <c r="AT9" s="3">
        <v>45110</v>
      </c>
      <c r="AU9" s="3">
        <v>45107</v>
      </c>
      <c r="AV9" s="4" t="s">
        <v>308</v>
      </c>
    </row>
    <row r="10" spans="1:48" s="27" customFormat="1" ht="213.75" x14ac:dyDescent="0.25">
      <c r="A10" s="6">
        <v>2023</v>
      </c>
      <c r="B10" s="7">
        <v>45017</v>
      </c>
      <c r="C10" s="7">
        <v>45107</v>
      </c>
      <c r="D10" s="9" t="s">
        <v>297</v>
      </c>
      <c r="E10" s="11" t="s">
        <v>217</v>
      </c>
      <c r="F10" s="5"/>
      <c r="G10" s="31">
        <v>6000000</v>
      </c>
      <c r="H10" s="13" t="s">
        <v>219</v>
      </c>
      <c r="I10" s="13" t="s">
        <v>223</v>
      </c>
      <c r="J10" s="16" t="s">
        <v>228</v>
      </c>
      <c r="K10" s="13" t="s">
        <v>232</v>
      </c>
      <c r="L10" s="18" t="s">
        <v>235</v>
      </c>
      <c r="M10" s="19" t="s">
        <v>241</v>
      </c>
      <c r="N10" s="20">
        <v>44621</v>
      </c>
      <c r="O10" s="8" t="s">
        <v>245</v>
      </c>
      <c r="P10" s="22" t="s">
        <v>253</v>
      </c>
      <c r="Q10" s="13" t="s">
        <v>254</v>
      </c>
      <c r="R10" s="22" t="s">
        <v>255</v>
      </c>
      <c r="S10" s="23" t="s">
        <v>256</v>
      </c>
      <c r="T10" s="13" t="s">
        <v>114</v>
      </c>
      <c r="U10" s="8"/>
      <c r="V10" s="13" t="s">
        <v>268</v>
      </c>
      <c r="W10" s="13" t="s">
        <v>270</v>
      </c>
      <c r="X10" s="13" t="s">
        <v>274</v>
      </c>
      <c r="Y10" s="13" t="s">
        <v>275</v>
      </c>
      <c r="Z10" s="13" t="s">
        <v>276</v>
      </c>
      <c r="AA10" s="13" t="s">
        <v>115</v>
      </c>
      <c r="AB10" s="23" t="s">
        <v>281</v>
      </c>
      <c r="AC10" s="13" t="s">
        <v>286</v>
      </c>
      <c r="AD10" s="13" t="s">
        <v>141</v>
      </c>
      <c r="AE10" s="13" t="s">
        <v>284</v>
      </c>
      <c r="AF10" s="13">
        <v>2347</v>
      </c>
      <c r="AG10" s="13"/>
      <c r="AH10" s="13" t="s">
        <v>148</v>
      </c>
      <c r="AI10" s="22" t="s">
        <v>285</v>
      </c>
      <c r="AJ10" s="13">
        <v>1</v>
      </c>
      <c r="AK10" s="13" t="s">
        <v>288</v>
      </c>
      <c r="AL10" s="13">
        <v>53</v>
      </c>
      <c r="AM10" s="13" t="s">
        <v>288</v>
      </c>
      <c r="AN10" s="13">
        <v>16</v>
      </c>
      <c r="AO10" s="13" t="s">
        <v>187</v>
      </c>
      <c r="AP10" s="13">
        <v>58290</v>
      </c>
      <c r="AQ10" s="26" t="s">
        <v>292</v>
      </c>
      <c r="AR10" s="13" t="s">
        <v>290</v>
      </c>
      <c r="AS10" s="26" t="s">
        <v>293</v>
      </c>
      <c r="AT10" s="3">
        <v>45110</v>
      </c>
      <c r="AU10" s="3">
        <v>45107</v>
      </c>
      <c r="AV10" s="4" t="s">
        <v>308</v>
      </c>
    </row>
    <row r="11" spans="1:48" ht="242.25" x14ac:dyDescent="0.25">
      <c r="A11" s="6">
        <v>2023</v>
      </c>
      <c r="B11" s="7">
        <v>45017</v>
      </c>
      <c r="C11" s="7">
        <v>45107</v>
      </c>
      <c r="D11" s="9" t="s">
        <v>300</v>
      </c>
      <c r="E11" s="11" t="s">
        <v>217</v>
      </c>
      <c r="F11" s="5"/>
      <c r="G11" s="31">
        <v>886726</v>
      </c>
      <c r="H11" s="13" t="s">
        <v>219</v>
      </c>
      <c r="I11" s="13" t="s">
        <v>223</v>
      </c>
      <c r="J11" s="16" t="s">
        <v>302</v>
      </c>
      <c r="K11" s="13" t="s">
        <v>232</v>
      </c>
      <c r="L11" s="18" t="s">
        <v>301</v>
      </c>
      <c r="M11" s="19" t="s">
        <v>303</v>
      </c>
      <c r="N11" s="20">
        <v>44621</v>
      </c>
      <c r="O11" s="8" t="s">
        <v>245</v>
      </c>
      <c r="P11" s="22" t="s">
        <v>304</v>
      </c>
      <c r="Q11" s="13" t="s">
        <v>305</v>
      </c>
      <c r="R11" s="22" t="s">
        <v>306</v>
      </c>
      <c r="S11" s="25" t="s">
        <v>307</v>
      </c>
      <c r="T11" s="13" t="s">
        <v>114</v>
      </c>
      <c r="U11" s="8"/>
      <c r="V11" s="13" t="s">
        <v>268</v>
      </c>
      <c r="W11" s="13" t="s">
        <v>270</v>
      </c>
      <c r="X11" s="13" t="s">
        <v>274</v>
      </c>
      <c r="Y11" s="13" t="s">
        <v>275</v>
      </c>
      <c r="Z11" s="13" t="s">
        <v>276</v>
      </c>
      <c r="AA11" s="13" t="s">
        <v>115</v>
      </c>
      <c r="AB11" s="23" t="s">
        <v>281</v>
      </c>
      <c r="AC11" s="13" t="s">
        <v>286</v>
      </c>
      <c r="AD11" s="13" t="s">
        <v>141</v>
      </c>
      <c r="AE11" s="13" t="s">
        <v>284</v>
      </c>
      <c r="AF11" s="13">
        <v>2347</v>
      </c>
      <c r="AG11" s="13"/>
      <c r="AH11" s="13" t="s">
        <v>148</v>
      </c>
      <c r="AI11" s="22" t="s">
        <v>285</v>
      </c>
      <c r="AJ11" s="13">
        <v>1</v>
      </c>
      <c r="AK11" s="13" t="s">
        <v>288</v>
      </c>
      <c r="AL11" s="13">
        <v>53</v>
      </c>
      <c r="AM11" s="13" t="s">
        <v>288</v>
      </c>
      <c r="AN11" s="13">
        <v>16</v>
      </c>
      <c r="AO11" s="13" t="s">
        <v>187</v>
      </c>
      <c r="AP11" s="13">
        <v>58290</v>
      </c>
      <c r="AQ11" s="26" t="s">
        <v>292</v>
      </c>
      <c r="AR11" s="13" t="s">
        <v>290</v>
      </c>
      <c r="AS11" s="26" t="s">
        <v>293</v>
      </c>
      <c r="AT11" s="3">
        <v>45110</v>
      </c>
      <c r="AU11" s="3">
        <v>45107</v>
      </c>
      <c r="AV11" s="4" t="s">
        <v>308</v>
      </c>
    </row>
    <row r="12" spans="1:48" ht="242.25" x14ac:dyDescent="0.25">
      <c r="A12" s="6">
        <v>2023</v>
      </c>
      <c r="B12" s="7">
        <v>45017</v>
      </c>
      <c r="C12" s="7">
        <v>45107</v>
      </c>
      <c r="D12" s="9" t="s">
        <v>298</v>
      </c>
      <c r="E12" s="11" t="s">
        <v>217</v>
      </c>
      <c r="F12" s="5"/>
      <c r="G12" s="31">
        <v>387340</v>
      </c>
      <c r="H12" s="13" t="s">
        <v>219</v>
      </c>
      <c r="I12" s="13" t="s">
        <v>223</v>
      </c>
      <c r="J12" s="16" t="s">
        <v>229</v>
      </c>
      <c r="K12" s="13" t="s">
        <v>233</v>
      </c>
      <c r="L12" s="8" t="s">
        <v>236</v>
      </c>
      <c r="M12" s="19" t="s">
        <v>242</v>
      </c>
      <c r="N12" s="20">
        <v>44621</v>
      </c>
      <c r="O12" s="8" t="s">
        <v>245</v>
      </c>
      <c r="P12" s="22" t="s">
        <v>257</v>
      </c>
      <c r="Q12" s="13" t="s">
        <v>258</v>
      </c>
      <c r="R12" s="22" t="s">
        <v>259</v>
      </c>
      <c r="S12" s="23" t="s">
        <v>260</v>
      </c>
      <c r="T12" s="13" t="s">
        <v>114</v>
      </c>
      <c r="U12" s="8"/>
      <c r="V12" s="13" t="s">
        <v>268</v>
      </c>
      <c r="W12" s="13" t="s">
        <v>270</v>
      </c>
      <c r="X12" s="13" t="s">
        <v>274</v>
      </c>
      <c r="Y12" s="13" t="s">
        <v>275</v>
      </c>
      <c r="Z12" s="13" t="s">
        <v>276</v>
      </c>
      <c r="AA12" s="13" t="s">
        <v>115</v>
      </c>
      <c r="AB12" s="23" t="s">
        <v>281</v>
      </c>
      <c r="AC12" s="13" t="s">
        <v>286</v>
      </c>
      <c r="AD12" s="13" t="s">
        <v>141</v>
      </c>
      <c r="AE12" s="13" t="s">
        <v>284</v>
      </c>
      <c r="AF12" s="13">
        <v>2347</v>
      </c>
      <c r="AG12" s="13"/>
      <c r="AH12" s="13" t="s">
        <v>148</v>
      </c>
      <c r="AI12" s="22" t="s">
        <v>285</v>
      </c>
      <c r="AJ12" s="13">
        <v>1</v>
      </c>
      <c r="AK12" s="13" t="s">
        <v>288</v>
      </c>
      <c r="AL12" s="13">
        <v>53</v>
      </c>
      <c r="AM12" s="13" t="s">
        <v>288</v>
      </c>
      <c r="AN12" s="13">
        <v>16</v>
      </c>
      <c r="AO12" s="13" t="s">
        <v>187</v>
      </c>
      <c r="AP12" s="13">
        <v>58290</v>
      </c>
      <c r="AQ12" s="26" t="s">
        <v>294</v>
      </c>
      <c r="AR12" s="13" t="s">
        <v>290</v>
      </c>
      <c r="AS12" s="26" t="s">
        <v>293</v>
      </c>
      <c r="AT12" s="3">
        <v>45110</v>
      </c>
      <c r="AU12" s="3">
        <v>45107</v>
      </c>
      <c r="AV12" s="4" t="s">
        <v>308</v>
      </c>
    </row>
    <row r="13" spans="1:48" ht="120" x14ac:dyDescent="0.25">
      <c r="A13" s="6">
        <v>2023</v>
      </c>
      <c r="B13" s="7">
        <v>45017</v>
      </c>
      <c r="C13" s="7">
        <v>45107</v>
      </c>
      <c r="D13" s="8" t="s">
        <v>299</v>
      </c>
      <c r="E13" s="11" t="s">
        <v>218</v>
      </c>
      <c r="F13" s="5"/>
      <c r="G13" s="31">
        <v>1447882.11</v>
      </c>
      <c r="H13" s="13" t="s">
        <v>219</v>
      </c>
      <c r="I13" s="13" t="s">
        <v>224</v>
      </c>
      <c r="J13" s="13" t="s">
        <v>230</v>
      </c>
      <c r="K13" s="13" t="s">
        <v>232</v>
      </c>
      <c r="L13" s="8" t="s">
        <v>237</v>
      </c>
      <c r="M13" s="19" t="s">
        <v>243</v>
      </c>
      <c r="N13" s="20">
        <v>44621</v>
      </c>
      <c r="O13" s="8" t="s">
        <v>245</v>
      </c>
      <c r="P13" s="22" t="s">
        <v>261</v>
      </c>
      <c r="Q13" s="13" t="s">
        <v>262</v>
      </c>
      <c r="R13" s="22" t="s">
        <v>263</v>
      </c>
      <c r="S13" s="23" t="s">
        <v>256</v>
      </c>
      <c r="T13" s="13" t="s">
        <v>114</v>
      </c>
      <c r="U13" s="8"/>
      <c r="V13" s="13" t="s">
        <v>268</v>
      </c>
      <c r="W13" s="13" t="s">
        <v>270</v>
      </c>
      <c r="X13" s="13" t="s">
        <v>274</v>
      </c>
      <c r="Y13" s="13" t="s">
        <v>275</v>
      </c>
      <c r="Z13" s="13" t="s">
        <v>276</v>
      </c>
      <c r="AA13" s="13" t="s">
        <v>115</v>
      </c>
      <c r="AB13" s="23" t="s">
        <v>281</v>
      </c>
      <c r="AC13" s="13" t="s">
        <v>286</v>
      </c>
      <c r="AD13" s="13" t="s">
        <v>141</v>
      </c>
      <c r="AE13" s="13" t="s">
        <v>284</v>
      </c>
      <c r="AF13" s="13">
        <v>2347</v>
      </c>
      <c r="AG13" s="13"/>
      <c r="AH13" s="13" t="s">
        <v>148</v>
      </c>
      <c r="AI13" s="22" t="s">
        <v>285</v>
      </c>
      <c r="AJ13" s="13">
        <v>1</v>
      </c>
      <c r="AK13" s="13" t="s">
        <v>288</v>
      </c>
      <c r="AL13" s="13">
        <v>53</v>
      </c>
      <c r="AM13" s="13" t="s">
        <v>288</v>
      </c>
      <c r="AN13" s="13">
        <v>16</v>
      </c>
      <c r="AO13" s="13" t="s">
        <v>187</v>
      </c>
      <c r="AP13" s="13">
        <v>58290</v>
      </c>
      <c r="AQ13" s="26" t="s">
        <v>292</v>
      </c>
      <c r="AR13" s="13" t="s">
        <v>290</v>
      </c>
      <c r="AS13" s="26" t="s">
        <v>293</v>
      </c>
      <c r="AT13" s="3">
        <v>45110</v>
      </c>
      <c r="AU13" s="3">
        <v>45107</v>
      </c>
      <c r="AV13" s="4" t="s">
        <v>308</v>
      </c>
    </row>
    <row r="14" spans="1:48" ht="135" x14ac:dyDescent="0.25">
      <c r="A14" s="6">
        <v>2023</v>
      </c>
      <c r="B14" s="7">
        <v>45017</v>
      </c>
      <c r="C14" s="7">
        <v>45107</v>
      </c>
      <c r="D14" s="10" t="s">
        <v>215</v>
      </c>
      <c r="E14" s="12" t="s">
        <v>310</v>
      </c>
      <c r="F14" s="12" t="s">
        <v>311</v>
      </c>
      <c r="G14" s="32">
        <v>1700000</v>
      </c>
      <c r="H14" s="15" t="s">
        <v>219</v>
      </c>
      <c r="I14" s="15" t="s">
        <v>225</v>
      </c>
      <c r="J14" s="13" t="s">
        <v>231</v>
      </c>
      <c r="K14" s="13" t="s">
        <v>232</v>
      </c>
      <c r="L14" s="8" t="s">
        <v>238</v>
      </c>
      <c r="M14" s="13" t="s">
        <v>244</v>
      </c>
      <c r="N14" s="20">
        <v>44563</v>
      </c>
      <c r="O14" s="8"/>
      <c r="P14" s="13" t="s">
        <v>265</v>
      </c>
      <c r="Q14" s="13" t="s">
        <v>266</v>
      </c>
      <c r="R14" s="8" t="s">
        <v>264</v>
      </c>
      <c r="S14" s="8"/>
      <c r="T14" s="13" t="s">
        <v>114</v>
      </c>
      <c r="U14" s="8"/>
      <c r="V14" s="13" t="s">
        <v>269</v>
      </c>
      <c r="W14" s="13" t="s">
        <v>270</v>
      </c>
      <c r="X14" s="13" t="s">
        <v>277</v>
      </c>
      <c r="Y14" s="13" t="s">
        <v>278</v>
      </c>
      <c r="Z14" s="13" t="s">
        <v>279</v>
      </c>
      <c r="AA14" s="13" t="s">
        <v>115</v>
      </c>
      <c r="AB14" s="25" t="s">
        <v>282</v>
      </c>
      <c r="AC14" s="13" t="s">
        <v>287</v>
      </c>
      <c r="AD14" s="13" t="s">
        <v>141</v>
      </c>
      <c r="AE14" s="13" t="s">
        <v>284</v>
      </c>
      <c r="AF14" s="13">
        <v>2347</v>
      </c>
      <c r="AG14" s="13"/>
      <c r="AH14" s="13" t="s">
        <v>148</v>
      </c>
      <c r="AI14" s="22" t="s">
        <v>285</v>
      </c>
      <c r="AJ14" s="13">
        <v>1</v>
      </c>
      <c r="AK14" s="13" t="s">
        <v>288</v>
      </c>
      <c r="AL14" s="13">
        <v>53</v>
      </c>
      <c r="AM14" s="13" t="s">
        <v>288</v>
      </c>
      <c r="AN14" s="13">
        <v>16</v>
      </c>
      <c r="AO14" s="13" t="s">
        <v>187</v>
      </c>
      <c r="AP14" s="13">
        <v>58290</v>
      </c>
      <c r="AQ14" s="26" t="s">
        <v>295</v>
      </c>
      <c r="AR14" s="13" t="s">
        <v>290</v>
      </c>
      <c r="AS14" s="26" t="s">
        <v>296</v>
      </c>
      <c r="AT14" s="3">
        <v>45110</v>
      </c>
      <c r="AU14" s="3">
        <v>45107</v>
      </c>
      <c r="AV14" s="4" t="s">
        <v>308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AD15:AD200">
      <formula1>Hidden_329</formula1>
    </dataValidation>
    <dataValidation type="list" allowBlank="1" showErrorMessage="1" sqref="AH15:AH200">
      <formula1>Hidden_433</formula1>
    </dataValidation>
    <dataValidation type="list" allowBlank="1" showErrorMessage="1" sqref="AO15:AO200">
      <formula1>Hidden_540</formula1>
    </dataValidation>
    <dataValidation type="textLength" allowBlank="1" showInputMessage="1" showErrorMessage="1" errorTitle="Formato incorrecto" error="El texto no puede pasar el límite de 1000 caracteres" sqref="P8:P13 AI8:AI1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Q8:Q9">
      <formula1>0</formula1>
      <formula2>150</formula2>
    </dataValidation>
    <dataValidation type="list" allowBlank="1" showErrorMessage="1" sqref="T8:T200">
      <formula1>Hidden_119</formula1>
    </dataValidation>
    <dataValidation type="list" allowBlank="1" showErrorMessage="1" sqref="AA8:AA200">
      <formula1>Hidden_226</formula1>
    </dataValidation>
    <dataValidation type="list" allowBlank="1" showErrorMessage="1" sqref="AH8:AH14">
      <formula1>Hidden_332</formula1>
    </dataValidation>
    <dataValidation type="list" allowBlank="1" showErrorMessage="1" sqref="AD8:AD14">
      <formula1>Hidden_228</formula1>
    </dataValidation>
    <dataValidation type="list" allowBlank="1" showErrorMessage="1" sqref="AO8:AO14">
      <formula1>Hidden_439</formula1>
    </dataValidation>
  </dataValidations>
  <hyperlinks>
    <hyperlink ref="S13" r:id="rId1"/>
    <hyperlink ref="S8" r:id="rId2"/>
    <hyperlink ref="S12" r:id="rId3" display="http://laipdocs.michoacan.gob.mx/?wpfb_dl=383024"/>
    <hyperlink ref="AB14" r:id="rId4"/>
    <hyperlink ref="AB8" r:id="rId5"/>
    <hyperlink ref="AB13" r:id="rId6"/>
    <hyperlink ref="AB9" r:id="rId7"/>
    <hyperlink ref="AB11" r:id="rId8"/>
    <hyperlink ref="AB12" r:id="rId9"/>
    <hyperlink ref="S10" r:id="rId10"/>
    <hyperlink ref="AB10" r:id="rId11"/>
    <hyperlink ref="S11" r:id="rId12"/>
  </hyperlinks>
  <pageMargins left="0.70866141732283472" right="0.70866141732283472" top="0.52" bottom="0.74803149606299213" header="0.31496062992125984" footer="0.31496062992125984"/>
  <pageSetup paperSize="5" scale="12" fitToHeight="0" orientation="landscape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2023-07-26T19:03:11Z</cp:lastPrinted>
  <dcterms:created xsi:type="dcterms:W3CDTF">2023-05-15T18:34:10Z</dcterms:created>
  <dcterms:modified xsi:type="dcterms:W3CDTF">2023-07-26T19:07:35Z</dcterms:modified>
</cp:coreProperties>
</file>