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<sst xmlns="http://schemas.openxmlformats.org/spreadsheetml/2006/main" count="288" uniqueCount="166">
  <si>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</si>
  <si>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</si>
  <si>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</si>
  <si>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</si>
  <si>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</si>
  <si>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</si>
  <si>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</si>
  <si>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</si>
  <si>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</si>
  <si>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</si>
  <si>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</si>
  <si>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</si>
  <si>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</si>
  <si>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</si>
  <si>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</si>
  <si>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</si>
  <si>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</si>
  <si>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</si>
  <si>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</si>
  <si>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</si>
  <si>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</si>
  <si>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</si>
  <si>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</si>
  <si>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</si>
  <si>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</si>
  <si>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</si>
  <si>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</si>
  <si>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</si>
  <si>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</si>
  <si>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</si>
  <si>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</si>
  <si>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</si>
  <si>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</si>
  <si>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</si>
  <si>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</si>
  <si>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</si>
  <si>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</si>
  <si>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</si>
  <si>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</si>
  <si>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</si>
  <si>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</si>
  <si>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</si>
  <si>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</si>
  <si>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</si>
  <si>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</si>
  <si>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</si>
  <si>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</si>
  <si>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</si>
  <si>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</si>
  <si>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</si>
  <si>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</si>
  <si>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</si>
  <si>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</si>
  <si>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</si>
  <si>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</si>
  <si>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</si>
  <si>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</si>
  <si>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</si>
  <si>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</si>
  <si>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</si>
  <si>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</si>
  <si>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</si>
  <si>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</si>
  <si>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</si>
  <si>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</si>
  <si>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</si>
  <si>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</si>
  <si>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</si>
  <si>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</si>
  <si>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</si>
  <si>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</si>
  <si>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</si>
  <si>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</si>
  <si>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</si>
  <si>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</si>
  <si>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</si>
  <si>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</si>
  <si>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</si>
  <si>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</si>
  <si>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</si>
  <si>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</si>
  <si>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</si>
  <si>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</si>
  <si>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</si>
  <si>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</si>
  <si>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</si>
  <si>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</si>
  <si>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</si>
  <si>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</si>
  <si>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</si>
  <si>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</si>
  <si>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</si>
  <si>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</si>
  <si>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</si>
  <si>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</si>
  <si>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</si>
  <si>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</si>
  <si>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Suministro de Telefonía e Internet a la Dirección General y 19 Planteles del Instituto.</t>
  </si>
  <si>
    <t>De acuerdo al Capitulo I artículo III párrafo sexto del acuerdo de creación del Instituto.</t>
  </si>
  <si>
    <t>Direcciòn Administrativa</t>
  </si>
  <si>
    <t xml:space="preserve">TELEFONOS DE MEXICO </t>
  </si>
  <si>
    <t>Decreto De Creación. Capitulo I artículo III, Celebrar, Contratos y Acuerdos con los sectores Productivos de Bienes y Serv. Público Social y Privado</t>
  </si>
  <si>
    <t>No se ha modificado el contrato</t>
  </si>
  <si>
    <t>No existe Convenio Modificatorio</t>
  </si>
  <si>
    <t>Jefatura de Recursos Materiales</t>
  </si>
  <si>
    <t>Suministro de Luz a la Dirección General y 21 Planteles del Instituto.</t>
  </si>
  <si>
    <t xml:space="preserve">CFE SUMINISTRO DE SERVICIOS BASICOS </t>
  </si>
  <si>
    <t>C/002/2024</t>
  </si>
  <si>
    <t>Arrendamiento de la Direccion General</t>
  </si>
  <si>
    <t>De acuerdo al articulo 40 y 41 de la ley organica de la Administración Pública del estado de Michoacán de Ocampo</t>
  </si>
  <si>
    <t xml:space="preserve">CONSTRUCTORA E INMOBILIARIA ESMERALDA </t>
  </si>
  <si>
    <t>C/003/2024</t>
  </si>
  <si>
    <t>Arrendamiento Extension Morelia Centro</t>
  </si>
  <si>
    <t xml:space="preserve">PABLO </t>
  </si>
  <si>
    <t xml:space="preserve">GAITAN </t>
  </si>
  <si>
    <t xml:space="preserve">SOTELO </t>
  </si>
  <si>
    <t xml:space="preserve">PABLO GAITAN SOTELO </t>
  </si>
  <si>
    <t>Arrendamiento Lazaro Cardenas</t>
  </si>
  <si>
    <t xml:space="preserve">JAIME </t>
  </si>
  <si>
    <t>TALAVERA</t>
  </si>
  <si>
    <t xml:space="preserve">ESPINO </t>
  </si>
  <si>
    <t xml:space="preserve">JAIME TALAVERA ESPINO </t>
  </si>
  <si>
    <t>C/004/2024</t>
  </si>
  <si>
    <t>Servicio de vigilancia de la Dirección General y Planteles del Instituto.</t>
  </si>
  <si>
    <t xml:space="preserve">VIGILANCIA CORPORATIVA DEL BAJIO </t>
  </si>
  <si>
    <t>C/006/2024</t>
  </si>
  <si>
    <t>C/007/2024</t>
  </si>
  <si>
    <t>Servicio de Fotocopiado y Renta de Escaner´s</t>
  </si>
  <si>
    <t>C/010/2024</t>
  </si>
  <si>
    <t xml:space="preserve">LUIS MANUEL </t>
  </si>
  <si>
    <t xml:space="preserve">GUZMAN </t>
  </si>
  <si>
    <t>LOPEZ</t>
  </si>
  <si>
    <t>COPYMEX</t>
  </si>
  <si>
    <t>C/005/2024</t>
  </si>
  <si>
    <t xml:space="preserve">Arrendamiento Extension Uruapan </t>
  </si>
  <si>
    <t xml:space="preserve">MARTA ALEJANDRA </t>
  </si>
  <si>
    <t xml:space="preserve">VILLALOBOS </t>
  </si>
  <si>
    <t>AYALA</t>
  </si>
  <si>
    <t>MARTA ALEJANDRA VILLALOBOS AYALA</t>
  </si>
  <si>
    <t>Servicio de vigilancia del plantel Zamora</t>
  </si>
  <si>
    <t>POLICIA AUXILIAR DEL ESTADO DE MICHOACAN DE OCAMPO</t>
  </si>
  <si>
    <t xml:space="preserve">https://so.secoem.michoacan.gob.mx/wp-content/uploads/2024/10/FACTURAS-TELEFONOS-DE-MEXICO.pdf </t>
  </si>
  <si>
    <t xml:space="preserve">https://so.secoem.michoacan.gob.mx/wp-content/uploads/2024/10/RELACION-MONTO-TELMEX-316264.71.pdf </t>
  </si>
  <si>
    <t xml:space="preserve">https://so.secoem.michoacan.gob.mx/wp-content/uploads/2024/10/RELACION-MONTO-CFE-653971.18.pdf </t>
  </si>
  <si>
    <t xml:space="preserve">https://so.secoem.michoacan.gob.mx/wp-content/uploads/2024/10/FACTURAS-CFE.pdf </t>
  </si>
  <si>
    <t xml:space="preserve">https://so.secoem.michoacan.gob.mx/wp-content/uploads/2024/10/RELACION-MONTO-CONS-E-INMO-ESMERALDA-236586.20.pdf </t>
  </si>
  <si>
    <t xml:space="preserve">https://so.secoem.michoacan.gob.mx/wp-content/uploads/2024/10/FACTURAS-CONSTRUCTORA-E-INMOBILIARIA-ESMERALDA.pdf </t>
  </si>
  <si>
    <t xml:space="preserve">https://so.secoem.michoacan.gob.mx/wp-content/uploads/2024/10/RELACION-MONTO-PABLO-GAITAN-SOTELO-60000.pdf </t>
  </si>
  <si>
    <t xml:space="preserve">https://so.secoem.michoacan.gob.mx/wp-content/uploads/2024/10/FACTURAS-PABLO-GAITAN-SOTELO.pdf </t>
  </si>
  <si>
    <t xml:space="preserve">https://so.secoem.michoacan.gob.mx/wp-content/uploads/2024/10/RELACION-MONTO-JAIME-TALAVERA-ESPINO-50880.00.pdf </t>
  </si>
  <si>
    <t xml:space="preserve">https://so.secoem.michoacan.gob.mx/wp-content/uploads/2024/10/FACTURAS-JAIME-TALAVERA-ESPINO.pdf </t>
  </si>
  <si>
    <t xml:space="preserve">https://so.secoem.michoacan.gob.mx/wp-content/uploads/2024/10/RELACION-MONTO-VIG-CORPO-DEL-BAJIO-73378.50.pdf </t>
  </si>
  <si>
    <t xml:space="preserve">https://so.secoem.michoacan.gob.mx/wp-content/uploads/2024/10/FACTURAS-VIGILANCIA-CORPORATIVA-DEL-BAJIO.pdf </t>
  </si>
  <si>
    <t xml:space="preserve">https://so.secoem.michoacan.gob.mx/wp-content/uploads/2024/10/RELA-MONTO-LUIS-MANUEL-GUZMAN-LOPEZ-397432.24.pdf </t>
  </si>
  <si>
    <t xml:space="preserve">https://so.secoem.michoacan.gob.mx/wp-content/uploads/2024/10/FACTURAS-LUIS-MANUEL-GUZMAN-LOPEZ.pdf </t>
  </si>
  <si>
    <t xml:space="preserve">https://so.secoem.michoacan.gob.mx/wp-content/uploads/2024/10/RELA-MONTO-MARTA-ALEJANDRA-VILLAOBOS-AYALA-40592.52.pdf </t>
  </si>
  <si>
    <t xml:space="preserve">https://so.secoem.michoacan.gob.mx/wp-content/uploads/2024/10/FACTURAS-MARTA-ALEJANDRA-VILLALOBOS-AYALA.pdf </t>
  </si>
  <si>
    <t xml:space="preserve">https://so.secoem.michoacan.gob.mx/wp-content/uploads/2024/10/RELACION-MONTO-POLICIA-AUXILIAR-179897.22.pdf </t>
  </si>
  <si>
    <t xml:space="preserve">https://so.secoem.michoacan.gob.mx/wp-content/uploads/2024/10/FACTURAS-POLICIA-AUXILIAR-DEL-ESTADO-DE-MICHOACAN-DE-OCAMPO.pdf </t>
  </si>
  <si>
    <t xml:space="preserve">https://so.secoem.michoacan.gob.mx/wp-content/uploads/2024/10/CONTRATO-VIG-CORPO-DEL-BAJIO-210857.76.pdf </t>
  </si>
  <si>
    <t xml:space="preserve">https://so.secoem.michoacan.gob.mx/wp-content/uploads/2024/10/CONTRATO-POLICIA-AUXILIAR-56662.14-mensual.pdf </t>
  </si>
  <si>
    <t>No hay número de control asignado, no se cuenta con nombre, apellido paterno, materno y sexo del titular ya que es persona moral, no aplica contrato para este tipo de servicios.</t>
  </si>
  <si>
    <t>No hay número de control asignado, no se cuenta con nombre, apellido paterno, materno y sexo del titular ya que es persona moral, el contrato se encuentra en tramite de firmas</t>
  </si>
  <si>
    <t>No hay número de control asignado, no se cuenta con razón o denominación social ya que es persona física, el contrato se encuentra en tramite de firmas</t>
  </si>
  <si>
    <t>No hay número de control asignado, no se cuenta con razón o denominación social ya que es persona física, por el monto del servicio no aplica la celebración de contrato</t>
  </si>
  <si>
    <t>no se cuenta con nombre, apellido paterno, materno y sexo del titular ya que es 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</si>
</sst>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FACTURAS-PABLO-GAITAN-SOTELO.pdf" TargetMode="External"/><Relationship Id="rId13" Type="http://schemas.openxmlformats.org/officeDocument/2006/relationships/hyperlink" Target="https://so.secoem.michoacan.gob.mx/wp-content/uploads/2024/10/RELA-MONTO-LUIS-MANUEL-GUZMAN-LOPEZ-397432.24.pdf" TargetMode="External"/><Relationship Id="rId18" Type="http://schemas.openxmlformats.org/officeDocument/2006/relationships/hyperlink" Target="https://so.secoem.michoacan.gob.mx/wp-content/uploads/2024/10/FACTURAS-POLICIA-AUXILIAR-DEL-ESTADO-DE-MICHOACAN-DE-OCAMPO.pdf" TargetMode="External"/><Relationship Id="rId3" Type="http://schemas.openxmlformats.org/officeDocument/2006/relationships/hyperlink" Target="https://so.secoem.michoacan.gob.mx/wp-content/uploads/2024/10/RELACION-MONTO-CFE-653971.1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RELACION-MONTO-PABLO-GAITAN-SOTELO-60000.pdf" TargetMode="External"/><Relationship Id="rId12" Type="http://schemas.openxmlformats.org/officeDocument/2006/relationships/hyperlink" Target="https://so.secoem.michoacan.gob.mx/wp-content/uploads/2024/10/FACTURAS-VIGILANCIA-CORPORATIVA-DEL-BAJIO.pdf" TargetMode="External"/><Relationship Id="rId17" Type="http://schemas.openxmlformats.org/officeDocument/2006/relationships/hyperlink" Target="https://so.secoem.michoacan.gob.mx/wp-content/uploads/2024/10/RELACION-MONTO-POLICIA-AUXILIAR-179897.22.pdf" TargetMode="External"/><Relationship Id="rId2" Type="http://schemas.openxmlformats.org/officeDocument/2006/relationships/hyperlink" Target="https://so.secoem.michoacan.gob.mx/wp-content/uploads/2024/10/RELACION-MONTO-TELMEX-316264.71.pdf" TargetMode="External"/><Relationship Id="rId16" Type="http://schemas.openxmlformats.org/officeDocument/2006/relationships/hyperlink" Target="https://so.secoem.michoacan.gob.mx/wp-content/uploads/2024/10/FACTURAS-MARTA-ALEJANDRA-VILLALOBOS-AYALA.pdf" TargetMode="External"/><Relationship Id="rId20" Type="http://schemas.openxmlformats.org/officeDocument/2006/relationships/hyperlink" Target="https://so.secoem.michoacan.gob.mx/wp-content/uploads/2024/10/CONTRATO-POLICIA-AUXILIAR-56662.14-mensual.pdf" TargetMode="External"/><Relationship Id="rId1" Type="http://schemas.openxmlformats.org/officeDocument/2006/relationships/hyperlink" Target="https://so.secoem.michoacan.gob.mx/wp-content/uploads/2024/10/FACTURAS-TELEFONOS-DE-MEXICO.pdf" TargetMode="External"/><Relationship Id="rId6" Type="http://schemas.openxmlformats.org/officeDocument/2006/relationships/hyperlink" Target="https://so.secoem.michoacan.gob.mx/wp-content/uploads/2024/10/FACTURAS-CONSTRUCTORA-E-INMOBILIARIA-ESMERALDA.pdf" TargetMode="External"/><Relationship Id="rId11" Type="http://schemas.openxmlformats.org/officeDocument/2006/relationships/hyperlink" Target="https://so.secoem.michoacan.gob.mx/wp-content/uploads/2024/10/RELACION-MONTO-VIG-CORPO-DEL-BAJIO-73378.50.pdf" TargetMode="External"/><Relationship Id="rId5" Type="http://schemas.openxmlformats.org/officeDocument/2006/relationships/hyperlink" Target="https://so.secoem.michoacan.gob.mx/wp-content/uploads/2024/10/RELACION-MONTO-CONS-E-INMO-ESMERALDA-236586.20.pdf" TargetMode="External"/><Relationship Id="rId15" Type="http://schemas.openxmlformats.org/officeDocument/2006/relationships/hyperlink" Target="https://so.secoem.michoacan.gob.mx/wp-content/uploads/2024/10/RELA-MONTO-MARTA-ALEJANDRA-VILLAOBOS-AYALA-40592.52.pdf" TargetMode="External"/><Relationship Id="rId10" Type="http://schemas.openxmlformats.org/officeDocument/2006/relationships/hyperlink" Target="https://so.secoem.michoacan.gob.mx/wp-content/uploads/2024/10/FACTURAS-JAIME-TALAVERA-ESPINO.pdf" TargetMode="External"/><Relationship Id="rId19" Type="http://schemas.openxmlformats.org/officeDocument/2006/relationships/hyperlink" Target="https://so.secoem.michoacan.gob.mx/wp-content/uploads/2024/10/CONTRATO-VIG-CORPO-DEL-BAJIO-210857.76.pdf" TargetMode="External"/><Relationship Id="rId4" Type="http://schemas.openxmlformats.org/officeDocument/2006/relationships/hyperlink" Target="https://so.secoem.michoacan.gob.mx/wp-content/uploads/2024/10/FACTURAS-CFE.pdf" TargetMode="External"/><Relationship Id="rId9" Type="http://schemas.openxmlformats.org/officeDocument/2006/relationships/hyperlink" Target="https://so.secoem.michoacan.gob.mx/wp-content/uploads/2024/10/RELACION-MONTO-JAIME-TALAVERA-ESPINO-50880.00.pdf" TargetMode="External"/><Relationship Id="rId14" Type="http://schemas.openxmlformats.org/officeDocument/2006/relationships/hyperlink" Target="https://so.secoem.michoacan.gob.mx/wp-content/uploads/2024/10/FACTURAS-LUIS-MANUEL-GUZMAN-LOPEZ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A6" zoomScale="80" zoomScaleNormal="8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8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37.7109375" customWidth="1"/>
    <col min="14" max="14" width="34.5703125" customWidth="1"/>
    <col min="15" max="15" width="35.5703125" style="3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27.7109375" customWidth="1"/>
    <col min="21" max="21" width="50.285156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3.42578125" customWidth="1"/>
    <col min="28" max="28" width="20" bestFit="1" customWidth="1"/>
    <col min="29" max="29" width="50.8554687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s="3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3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 s="7">
        <v>2024</v>
      </c>
      <c r="B8" s="11">
        <v>45474</v>
      </c>
      <c r="C8" s="11">
        <v>45565</v>
      </c>
      <c r="D8" s="7" t="s">
        <v>76</v>
      </c>
      <c r="E8" s="7"/>
      <c r="F8" s="6" t="s">
        <v>97</v>
      </c>
      <c r="G8" s="6" t="s">
        <v>98</v>
      </c>
      <c r="H8" s="7" t="s">
        <v>99</v>
      </c>
      <c r="I8" s="7" t="s">
        <v>83</v>
      </c>
      <c r="J8" s="7"/>
      <c r="K8" s="7"/>
      <c r="L8" s="7"/>
      <c r="M8" s="7"/>
      <c r="N8" s="7" t="s">
        <v>100</v>
      </c>
      <c r="O8" s="7">
        <v>1</v>
      </c>
      <c r="P8" s="11">
        <v>45474</v>
      </c>
      <c r="Q8" s="11">
        <v>45565</v>
      </c>
      <c r="R8" s="6" t="s">
        <v>101</v>
      </c>
      <c r="S8" s="7"/>
      <c r="T8" s="7">
        <v>316264.71000000002</v>
      </c>
      <c r="U8" s="7">
        <v>316264.71000000002</v>
      </c>
      <c r="V8" s="8" t="s">
        <v>141</v>
      </c>
      <c r="W8" s="8" t="s">
        <v>142</v>
      </c>
      <c r="X8" s="9" t="s">
        <v>102</v>
      </c>
      <c r="Y8" s="7" t="s">
        <v>89</v>
      </c>
      <c r="Z8" s="9" t="s">
        <v>103</v>
      </c>
      <c r="AA8" s="9" t="s">
        <v>104</v>
      </c>
      <c r="AB8" s="11">
        <v>45565</v>
      </c>
      <c r="AC8" s="9" t="s">
        <v>161</v>
      </c>
    </row>
    <row r="9" spans="1:29" ht="60" x14ac:dyDescent="0.25">
      <c r="A9" s="7">
        <v>2024</v>
      </c>
      <c r="B9" s="11">
        <v>45474</v>
      </c>
      <c r="C9" s="11">
        <v>45565</v>
      </c>
      <c r="D9" s="7" t="s">
        <v>76</v>
      </c>
      <c r="E9" s="7"/>
      <c r="F9" s="6" t="s">
        <v>105</v>
      </c>
      <c r="G9" s="6" t="s">
        <v>98</v>
      </c>
      <c r="H9" s="7" t="s">
        <v>99</v>
      </c>
      <c r="I9" s="7" t="s">
        <v>83</v>
      </c>
      <c r="J9" s="7"/>
      <c r="K9" s="7"/>
      <c r="L9" s="7"/>
      <c r="M9" s="7"/>
      <c r="N9" s="7" t="s">
        <v>106</v>
      </c>
      <c r="O9" s="7">
        <v>2</v>
      </c>
      <c r="P9" s="11">
        <v>45474</v>
      </c>
      <c r="Q9" s="11">
        <v>45565</v>
      </c>
      <c r="R9" s="6" t="s">
        <v>101</v>
      </c>
      <c r="S9" s="7"/>
      <c r="T9" s="7">
        <v>653971.18000000005</v>
      </c>
      <c r="U9" s="7">
        <v>653971.18000000005</v>
      </c>
      <c r="V9" s="8" t="s">
        <v>144</v>
      </c>
      <c r="W9" s="8" t="s">
        <v>143</v>
      </c>
      <c r="X9" s="9" t="s">
        <v>102</v>
      </c>
      <c r="Y9" s="7" t="s">
        <v>89</v>
      </c>
      <c r="Z9" s="9" t="s">
        <v>103</v>
      </c>
      <c r="AA9" s="9" t="s">
        <v>104</v>
      </c>
      <c r="AB9" s="11">
        <v>45565</v>
      </c>
      <c r="AC9" s="9" t="s">
        <v>161</v>
      </c>
    </row>
    <row r="10" spans="1:29" ht="60" x14ac:dyDescent="0.25">
      <c r="A10" s="7">
        <v>2024</v>
      </c>
      <c r="B10" s="11">
        <v>45474</v>
      </c>
      <c r="C10" s="11">
        <v>45565</v>
      </c>
      <c r="D10" s="7" t="s">
        <v>76</v>
      </c>
      <c r="E10" s="7" t="s">
        <v>107</v>
      </c>
      <c r="F10" s="9" t="s">
        <v>108</v>
      </c>
      <c r="G10" s="9" t="s">
        <v>109</v>
      </c>
      <c r="H10" s="7" t="s">
        <v>99</v>
      </c>
      <c r="I10" s="7" t="s">
        <v>83</v>
      </c>
      <c r="J10" s="9"/>
      <c r="K10" s="7"/>
      <c r="L10" s="7"/>
      <c r="M10" s="7"/>
      <c r="N10" s="9" t="s">
        <v>110</v>
      </c>
      <c r="O10" s="7">
        <v>3</v>
      </c>
      <c r="P10" s="11">
        <v>45474</v>
      </c>
      <c r="Q10" s="11">
        <v>45565</v>
      </c>
      <c r="R10" s="6" t="s">
        <v>101</v>
      </c>
      <c r="S10" s="10"/>
      <c r="T10" s="7">
        <v>78862.06</v>
      </c>
      <c r="U10" s="7">
        <v>236586.2</v>
      </c>
      <c r="V10" s="8" t="s">
        <v>146</v>
      </c>
      <c r="W10" s="8" t="s">
        <v>145</v>
      </c>
      <c r="X10" s="9" t="s">
        <v>102</v>
      </c>
      <c r="Y10" s="7" t="s">
        <v>89</v>
      </c>
      <c r="Z10" s="9" t="s">
        <v>103</v>
      </c>
      <c r="AA10" s="9" t="s">
        <v>104</v>
      </c>
      <c r="AB10" s="11">
        <v>45565</v>
      </c>
      <c r="AC10" s="9" t="s">
        <v>162</v>
      </c>
    </row>
    <row r="11" spans="1:29" ht="45" x14ac:dyDescent="0.25">
      <c r="A11" s="7">
        <v>2024</v>
      </c>
      <c r="B11" s="11">
        <v>45474</v>
      </c>
      <c r="C11" s="11">
        <v>45565</v>
      </c>
      <c r="D11" s="7" t="s">
        <v>76</v>
      </c>
      <c r="E11" s="7" t="s">
        <v>111</v>
      </c>
      <c r="F11" s="9" t="s">
        <v>112</v>
      </c>
      <c r="G11" s="9" t="s">
        <v>109</v>
      </c>
      <c r="H11" s="7" t="s">
        <v>99</v>
      </c>
      <c r="I11" s="7" t="s">
        <v>83</v>
      </c>
      <c r="J11" s="7" t="s">
        <v>113</v>
      </c>
      <c r="K11" s="7" t="s">
        <v>114</v>
      </c>
      <c r="L11" s="7" t="s">
        <v>115</v>
      </c>
      <c r="M11" s="7" t="s">
        <v>86</v>
      </c>
      <c r="N11" s="7" t="s">
        <v>116</v>
      </c>
      <c r="O11" s="7">
        <v>4</v>
      </c>
      <c r="P11" s="11">
        <v>45474</v>
      </c>
      <c r="Q11" s="11">
        <v>45565</v>
      </c>
      <c r="R11" s="6" t="s">
        <v>101</v>
      </c>
      <c r="S11" s="10"/>
      <c r="T11" s="7">
        <v>20000</v>
      </c>
      <c r="U11" s="7">
        <v>60000</v>
      </c>
      <c r="V11" s="8" t="s">
        <v>148</v>
      </c>
      <c r="W11" s="8" t="s">
        <v>147</v>
      </c>
      <c r="X11" s="9" t="s">
        <v>102</v>
      </c>
      <c r="Y11" s="7" t="s">
        <v>89</v>
      </c>
      <c r="Z11" s="9" t="s">
        <v>103</v>
      </c>
      <c r="AA11" s="9" t="s">
        <v>104</v>
      </c>
      <c r="AB11" s="11">
        <v>45565</v>
      </c>
      <c r="AC11" s="9" t="s">
        <v>163</v>
      </c>
    </row>
    <row r="12" spans="1:29" ht="60" x14ac:dyDescent="0.25">
      <c r="A12" s="7">
        <v>2024</v>
      </c>
      <c r="B12" s="11">
        <v>45474</v>
      </c>
      <c r="C12" s="11">
        <v>45565</v>
      </c>
      <c r="D12" s="7" t="s">
        <v>76</v>
      </c>
      <c r="E12" s="7" t="s">
        <v>122</v>
      </c>
      <c r="F12" s="9" t="s">
        <v>117</v>
      </c>
      <c r="G12" s="9" t="s">
        <v>109</v>
      </c>
      <c r="H12" s="7" t="s">
        <v>99</v>
      </c>
      <c r="I12" s="7" t="s">
        <v>83</v>
      </c>
      <c r="J12" s="7" t="s">
        <v>118</v>
      </c>
      <c r="K12" s="7" t="s">
        <v>119</v>
      </c>
      <c r="L12" s="7" t="s">
        <v>120</v>
      </c>
      <c r="M12" s="7" t="s">
        <v>86</v>
      </c>
      <c r="N12" s="7" t="s">
        <v>121</v>
      </c>
      <c r="O12" s="7">
        <v>5</v>
      </c>
      <c r="P12" s="11">
        <v>45444</v>
      </c>
      <c r="Q12" s="11">
        <v>45565</v>
      </c>
      <c r="R12" s="6" t="s">
        <v>101</v>
      </c>
      <c r="S12" s="10"/>
      <c r="T12" s="7">
        <v>12720</v>
      </c>
      <c r="U12" s="7">
        <v>50880</v>
      </c>
      <c r="V12" s="8" t="s">
        <v>150</v>
      </c>
      <c r="W12" s="8" t="s">
        <v>149</v>
      </c>
      <c r="X12" s="9" t="s">
        <v>102</v>
      </c>
      <c r="Y12" s="7" t="s">
        <v>89</v>
      </c>
      <c r="Z12" s="9" t="s">
        <v>103</v>
      </c>
      <c r="AA12" s="9" t="s">
        <v>104</v>
      </c>
      <c r="AB12" s="11">
        <v>45565</v>
      </c>
      <c r="AC12" s="9" t="s">
        <v>164</v>
      </c>
    </row>
    <row r="13" spans="1:29" ht="45" x14ac:dyDescent="0.25">
      <c r="A13" s="7">
        <v>2024</v>
      </c>
      <c r="B13" s="11">
        <v>45474</v>
      </c>
      <c r="C13" s="11">
        <v>45565</v>
      </c>
      <c r="D13" s="7" t="s">
        <v>76</v>
      </c>
      <c r="E13" s="7" t="s">
        <v>125</v>
      </c>
      <c r="F13" s="6" t="s">
        <v>123</v>
      </c>
      <c r="G13" s="9" t="s">
        <v>109</v>
      </c>
      <c r="H13" s="7" t="s">
        <v>99</v>
      </c>
      <c r="I13" s="7" t="s">
        <v>83</v>
      </c>
      <c r="J13" s="9"/>
      <c r="K13" s="7"/>
      <c r="L13" s="7"/>
      <c r="M13" s="7"/>
      <c r="N13" s="9" t="s">
        <v>124</v>
      </c>
      <c r="O13" s="7">
        <v>6</v>
      </c>
      <c r="P13" s="11">
        <v>45474</v>
      </c>
      <c r="Q13" s="11">
        <v>45565</v>
      </c>
      <c r="R13" s="6" t="s">
        <v>101</v>
      </c>
      <c r="S13" s="8" t="s">
        <v>159</v>
      </c>
      <c r="T13" s="7">
        <v>244595</v>
      </c>
      <c r="U13" s="7">
        <v>733785</v>
      </c>
      <c r="V13" s="8" t="s">
        <v>152</v>
      </c>
      <c r="W13" s="8" t="s">
        <v>151</v>
      </c>
      <c r="X13" s="9" t="s">
        <v>102</v>
      </c>
      <c r="Y13" s="7" t="s">
        <v>89</v>
      </c>
      <c r="Z13" s="9" t="s">
        <v>103</v>
      </c>
      <c r="AA13" s="9" t="s">
        <v>104</v>
      </c>
      <c r="AB13" s="11">
        <v>45565</v>
      </c>
      <c r="AC13" s="9" t="s">
        <v>165</v>
      </c>
    </row>
    <row r="14" spans="1:29" ht="45" x14ac:dyDescent="0.25">
      <c r="A14" s="7">
        <v>2024</v>
      </c>
      <c r="B14" s="11">
        <v>45474</v>
      </c>
      <c r="C14" s="11">
        <v>45565</v>
      </c>
      <c r="D14" s="7" t="s">
        <v>76</v>
      </c>
      <c r="E14" s="7" t="s">
        <v>128</v>
      </c>
      <c r="F14" s="9" t="s">
        <v>127</v>
      </c>
      <c r="G14" s="9" t="s">
        <v>109</v>
      </c>
      <c r="H14" s="7" t="s">
        <v>99</v>
      </c>
      <c r="I14" s="7" t="s">
        <v>83</v>
      </c>
      <c r="J14" s="9" t="s">
        <v>129</v>
      </c>
      <c r="K14" s="7" t="s">
        <v>130</v>
      </c>
      <c r="L14" s="7" t="s">
        <v>131</v>
      </c>
      <c r="M14" s="7" t="s">
        <v>86</v>
      </c>
      <c r="N14" s="9" t="s">
        <v>132</v>
      </c>
      <c r="O14" s="7">
        <v>7</v>
      </c>
      <c r="P14" s="11">
        <v>45474</v>
      </c>
      <c r="Q14" s="11">
        <v>45565</v>
      </c>
      <c r="R14" s="6" t="s">
        <v>101</v>
      </c>
      <c r="S14" s="10"/>
      <c r="T14" s="7">
        <v>397435.24</v>
      </c>
      <c r="U14" s="7">
        <v>397435.24</v>
      </c>
      <c r="V14" s="8" t="s">
        <v>154</v>
      </c>
      <c r="W14" s="8" t="s">
        <v>153</v>
      </c>
      <c r="X14" s="9" t="s">
        <v>102</v>
      </c>
      <c r="Y14" s="7" t="s">
        <v>89</v>
      </c>
      <c r="Z14" s="9" t="s">
        <v>103</v>
      </c>
      <c r="AA14" s="9" t="s">
        <v>104</v>
      </c>
      <c r="AB14" s="11">
        <v>45565</v>
      </c>
      <c r="AC14" s="9" t="s">
        <v>163</v>
      </c>
    </row>
    <row r="15" spans="1:29" ht="45" x14ac:dyDescent="0.25">
      <c r="A15" s="7">
        <v>2024</v>
      </c>
      <c r="B15" s="11">
        <v>45474</v>
      </c>
      <c r="C15" s="11">
        <v>45565</v>
      </c>
      <c r="D15" s="7" t="s">
        <v>76</v>
      </c>
      <c r="E15" s="7" t="s">
        <v>133</v>
      </c>
      <c r="F15" s="9" t="s">
        <v>134</v>
      </c>
      <c r="G15" s="9" t="s">
        <v>109</v>
      </c>
      <c r="H15" s="7" t="s">
        <v>99</v>
      </c>
      <c r="I15" s="7" t="s">
        <v>83</v>
      </c>
      <c r="J15" s="9" t="s">
        <v>135</v>
      </c>
      <c r="K15" s="7" t="s">
        <v>136</v>
      </c>
      <c r="L15" s="7" t="s">
        <v>137</v>
      </c>
      <c r="M15" s="7" t="s">
        <v>87</v>
      </c>
      <c r="N15" s="9" t="s">
        <v>138</v>
      </c>
      <c r="O15" s="7">
        <v>8</v>
      </c>
      <c r="P15" s="11">
        <v>45444</v>
      </c>
      <c r="Q15" s="11">
        <v>45535</v>
      </c>
      <c r="R15" s="6" t="s">
        <v>101</v>
      </c>
      <c r="S15" s="10"/>
      <c r="T15" s="7">
        <v>13530.84</v>
      </c>
      <c r="U15" s="7">
        <v>40592.519999999997</v>
      </c>
      <c r="V15" s="8" t="s">
        <v>156</v>
      </c>
      <c r="W15" s="8" t="s">
        <v>155</v>
      </c>
      <c r="X15" s="9" t="s">
        <v>102</v>
      </c>
      <c r="Y15" s="7" t="s">
        <v>89</v>
      </c>
      <c r="Z15" s="9" t="s">
        <v>103</v>
      </c>
      <c r="AA15" s="9" t="s">
        <v>104</v>
      </c>
      <c r="AB15" s="11">
        <v>45565</v>
      </c>
      <c r="AC15" s="9" t="s">
        <v>163</v>
      </c>
    </row>
    <row r="16" spans="1:29" ht="45" x14ac:dyDescent="0.25">
      <c r="A16" s="7">
        <v>2024</v>
      </c>
      <c r="B16" s="11">
        <v>45474</v>
      </c>
      <c r="C16" s="11">
        <v>45565</v>
      </c>
      <c r="D16" s="7" t="s">
        <v>76</v>
      </c>
      <c r="E16" s="7" t="s">
        <v>126</v>
      </c>
      <c r="F16" s="9" t="s">
        <v>139</v>
      </c>
      <c r="G16" s="9" t="s">
        <v>109</v>
      </c>
      <c r="H16" s="7" t="s">
        <v>99</v>
      </c>
      <c r="I16" s="7" t="s">
        <v>83</v>
      </c>
      <c r="J16" s="7"/>
      <c r="K16" s="7"/>
      <c r="L16" s="7"/>
      <c r="M16" s="7"/>
      <c r="N16" s="9" t="s">
        <v>140</v>
      </c>
      <c r="O16" s="7">
        <v>9</v>
      </c>
      <c r="P16" s="11">
        <v>45474</v>
      </c>
      <c r="Q16" s="11">
        <v>45565</v>
      </c>
      <c r="R16" s="6" t="s">
        <v>101</v>
      </c>
      <c r="S16" s="8" t="s">
        <v>160</v>
      </c>
      <c r="T16" s="7">
        <v>179897.22</v>
      </c>
      <c r="U16" s="7">
        <v>179897.22</v>
      </c>
      <c r="V16" s="8" t="s">
        <v>158</v>
      </c>
      <c r="W16" s="8" t="s">
        <v>157</v>
      </c>
      <c r="X16" s="9" t="s">
        <v>102</v>
      </c>
      <c r="Y16" s="7" t="s">
        <v>89</v>
      </c>
      <c r="Z16" s="9" t="s">
        <v>103</v>
      </c>
      <c r="AA16" s="9" t="s">
        <v>104</v>
      </c>
      <c r="AB16" s="11">
        <v>45565</v>
      </c>
      <c r="AC16" s="9" t="s">
        <v>165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8:G9 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8:R16">
      <formula1>0</formula1>
      <formula2>150</formula2>
    </dataValidation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  <dataValidation type="list" allowBlank="1" showErrorMessage="1" sqref="M8:M190">
      <formula1>Hidden_312</formula1>
    </dataValidation>
    <dataValidation type="list" allowBlank="1" showErrorMessage="1" sqref="Y8:Y190">
      <formula1>Hidden_424</formula1>
    </dataValidation>
  </dataValidations>
  <hyperlinks>
    <hyperlink ref="V8" r:id="rId1"/>
    <hyperlink ref="W8" r:id="rId2"/>
    <hyperlink ref="W9" r:id="rId3"/>
    <hyperlink ref="V9" r:id="rId4"/>
    <hyperlink ref="W10" r:id="rId5"/>
    <hyperlink ref="V10" r:id="rId6"/>
    <hyperlink ref="W11" r:id="rId7"/>
    <hyperlink ref="V11" r:id="rId8"/>
    <hyperlink ref="W12" r:id="rId9"/>
    <hyperlink ref="V12" r:id="rId10"/>
    <hyperlink ref="W13" r:id="rId11"/>
    <hyperlink ref="V13" r:id="rId12"/>
    <hyperlink ref="W14" r:id="rId13"/>
    <hyperlink ref="V14" r:id="rId14"/>
    <hyperlink ref="W15" r:id="rId15"/>
    <hyperlink ref="V15" r:id="rId16"/>
    <hyperlink ref="W16" r:id="rId17"/>
    <hyperlink ref="V16" r:id="rId18"/>
    <hyperlink ref="S13" r:id="rId19"/>
    <hyperlink ref="S16" r:id="rId20"/>
  </hyperlinks>
  <pageMargins left="0.7" right="0.7" top="0.75" bottom="0.75" header="0.3" footer="0.3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</row>
    <row r="5" spans="1:4" x14ac:dyDescent="0.25">
      <c r="A5">
        <v>2</v>
      </c>
      <c r="B5" t="s">
        <v>106</v>
      </c>
    </row>
    <row r="6" spans="1:4" x14ac:dyDescent="0.25">
      <c r="A6">
        <v>3</v>
      </c>
      <c r="B6" s="4" t="s">
        <v>110</v>
      </c>
    </row>
    <row r="7" spans="1:4" x14ac:dyDescent="0.25">
      <c r="A7">
        <v>4</v>
      </c>
      <c r="B7" t="s">
        <v>113</v>
      </c>
      <c r="C7" t="s">
        <v>114</v>
      </c>
      <c r="D7" t="s">
        <v>115</v>
      </c>
    </row>
    <row r="8" spans="1:4" x14ac:dyDescent="0.25">
      <c r="A8">
        <v>5</v>
      </c>
      <c r="B8" t="s">
        <v>118</v>
      </c>
      <c r="C8" t="s">
        <v>119</v>
      </c>
      <c r="D8" t="s">
        <v>120</v>
      </c>
    </row>
    <row r="9" spans="1:4" x14ac:dyDescent="0.25">
      <c r="A9">
        <v>6</v>
      </c>
      <c r="B9" s="4" t="s">
        <v>124</v>
      </c>
    </row>
    <row r="10" spans="1:4" x14ac:dyDescent="0.25">
      <c r="A10">
        <v>7</v>
      </c>
      <c r="B10" s="4" t="s">
        <v>129</v>
      </c>
      <c r="C10" t="s">
        <v>130</v>
      </c>
      <c r="D10" t="s">
        <v>131</v>
      </c>
    </row>
    <row r="11" spans="1:4" x14ac:dyDescent="0.25">
      <c r="A11">
        <v>8</v>
      </c>
      <c r="B11" s="4" t="s">
        <v>135</v>
      </c>
      <c r="C11" t="s">
        <v>136</v>
      </c>
      <c r="D11" t="s">
        <v>137</v>
      </c>
    </row>
    <row r="12" spans="1:4" ht="30" x14ac:dyDescent="0.25">
      <c r="A12">
        <v>9</v>
      </c>
      <c r="B12" s="5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2024-11-05T20:05:13Z</dcterms:modified>
</cp:coreProperties>
</file>