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SEGUNDO BLOQUE DE ENTREGA\"/>
    </mc:Choice>
  </mc:AlternateContent>
  <xr:revisionPtr revIDLastSave="0" documentId="13_ncr:1_{A3BA6765-1117-4211-88F3-630EC646F0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<sst xmlns="http://schemas.openxmlformats.org/spreadsheetml/2006/main" count="246" uniqueCount="139">
  <si>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</si>
  <si>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</si>
  <si>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</si>
  <si>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</si>
  <si>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</si>
  <si>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</si>
  <si>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</si>
  <si>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</si>
  <si>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</si>
  <si>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</si>
  <si>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</si>
  <si>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</si>
  <si>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</si>
  <si>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</si>
  <si>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</si>
  <si>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</si>
  <si>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</si>
  <si>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</si>
  <si>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</si>
  <si>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</si>
  <si>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</si>
  <si>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</si>
  <si>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</si>
  <si>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</si>
  <si>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</si>
  <si>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</si>
  <si>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</si>
  <si>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</si>
  <si>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</si>
  <si>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</si>
  <si>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</si>
  <si>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</si>
  <si>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</si>
  <si>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</si>
  <si>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</si>
  <si>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</si>
  <si>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</si>
  <si>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</si>
  <si>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</si>
  <si>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</si>
  <si>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</si>
  <si>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</si>
  <si>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</si>
  <si>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</si>
  <si>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</si>
  <si>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</si>
  <si>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</si>
  <si>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</si>
  <si>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</si>
  <si>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</si>
  <si>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</si>
  <si>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</si>
  <si>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</si>
  <si>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</si>
  <si>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</si>
  <si>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 Prosperidad Económica del Estado de Michoacán mediante la implementación del nuevo Sistema de Justicia Laboral</t>
  </si>
  <si>
    <t>Los Trabajadores y Patrones del Estado de Michoacán de Ocampo obtienen acceso idóneo a mecanismos de justicia laboral eficaces y expeditos</t>
  </si>
  <si>
    <t>Centro de Conciliación Laboral reconocido como un mecanismo eficiente y expedito en materia de conciliación laboral</t>
  </si>
  <si>
    <t>Generación de certeza jurídica mediante buenas prácticas en la implementación del nuevo Sistema de Justicia Laboral</t>
  </si>
  <si>
    <t>Disminución de los costos, tanto económicos como de tiempo, de los procesos de conciliación laboral</t>
  </si>
  <si>
    <t>Personal calificado en materia de conciliación laboral y dominio de la normativa interna</t>
  </si>
  <si>
    <t>Publicación y presentación de los documentos normativos internos</t>
  </si>
  <si>
    <t>Certificación del Personal de Conciliación Laboral en materia de derecho laboral</t>
  </si>
  <si>
    <t>Personal capacitado en actividades administrativas</t>
  </si>
  <si>
    <t>Planeación y calendarización de procesos de capacitación para el personal, acorde a las necesidades de cada área administrativa</t>
  </si>
  <si>
    <t>Función conciliadora implementada de forma eficiente en la sede de Morelia</t>
  </si>
  <si>
    <t>Adecuación de la carga de trabajo para el Personal de Conciliación Laboral en la sede de Morelia</t>
  </si>
  <si>
    <t>Función conciliadora implementada de forma eficiente en la sede de Uruapan</t>
  </si>
  <si>
    <t>Adecuación de la carga de trabajo para el Personal de Conciliación Laboral en la sede de Uruapan</t>
  </si>
  <si>
    <t>Función conciliadora implementada de forma eficiente en la sede de Zamora</t>
  </si>
  <si>
    <t>Adecuación de la carga de trabajo para el Personal de Conciliación Laboral en la sede de Zamora</t>
  </si>
  <si>
    <t>Tasa de crecimiento económico del Estado</t>
  </si>
  <si>
    <t>Porcentaje de efectividad de los convenios conciliatorios</t>
  </si>
  <si>
    <t>Tasa de crecimiento de los casos antendidos anualmente</t>
  </si>
  <si>
    <t>Días empleados para lograr un convenio conciliatorio</t>
  </si>
  <si>
    <t>Porcentaje del personal capacitado en materia de conciliación laboral y en relación a la normativa interna</t>
  </si>
  <si>
    <t>Porcentaje de avance en la integración de los documentos normativos internos</t>
  </si>
  <si>
    <t>Porcentaje de Conciliadores y Auxiliares de Conciliadores certificados</t>
  </si>
  <si>
    <t>Porcentaje del personal que ha recibido capacitación en actividades administrativas</t>
  </si>
  <si>
    <t>Porcentaje de personal administrativo que ha asistido a capacitación</t>
  </si>
  <si>
    <t>Proporción de solicitudes atendidas en la sede de Morelia</t>
  </si>
  <si>
    <t>Proporción de audiencias de conciliación atendidas en la sede de Morelia</t>
  </si>
  <si>
    <t>Proporción de solicitudes atendidas en la sede de Uruapan</t>
  </si>
  <si>
    <t>Proporción de audiencias de conciliación atendidas en la sede de Uruapan</t>
  </si>
  <si>
    <t>Proporción de solicitudes atendidas en la sede de Zamora</t>
  </si>
  <si>
    <t>Proporción de audiencias de conciliación atendidas en la sede de Zamora</t>
  </si>
  <si>
    <t>Eficacia</t>
  </si>
  <si>
    <t>Eficiencia</t>
  </si>
  <si>
    <t>Mide el crecimiento del nivel de actividad económica mediante el Producto Interno Bruto</t>
  </si>
  <si>
    <t>Mide la efectividad que tienen los Conciliadores Laborales para la resolución de los conflictos entre las partes</t>
  </si>
  <si>
    <t>Mide el crecimeitno porcentual de los conflictos laborales que se presentan en un año</t>
  </si>
  <si>
    <t>Mide el tiempo que se tardan las partes para llegar a un acuerdo conciliatorio y resolver el conflicto laboral</t>
  </si>
  <si>
    <t>Mide la proporción del personal capacitado en materia de conciliación laboral y en relación a la normativa interna</t>
  </si>
  <si>
    <t>Mide el nivel de avance y cumplimiento en la elaboración de normativa interna del Centro de Conciliación Laboral</t>
  </si>
  <si>
    <t>Mide la proporción del personal conciliador que ha sido capacitado en temas relacionados a la conciliación laboral</t>
  </si>
  <si>
    <t>Mide la proporción de trabajadores del Centro de Conciliación Laboral que han recibido, al menos, una capacitación</t>
  </si>
  <si>
    <t>Mide el porcentaje de asistencia del personal administrativo a capacitaciones en temas relacionados a sus funciones</t>
  </si>
  <si>
    <t>Mide el promedio de solicitudes que atiende cada Conciliador Laboral</t>
  </si>
  <si>
    <t>Mide el promedio de audiencias de conciliación que atiende cada Conciliador Laboral</t>
  </si>
  <si>
    <t>Tasa</t>
  </si>
  <si>
    <t>Porcentaje</t>
  </si>
  <si>
    <t>Día</t>
  </si>
  <si>
    <t>Solicitud</t>
  </si>
  <si>
    <t>Audiencia</t>
  </si>
  <si>
    <t>Anual</t>
  </si>
  <si>
    <t>Trimestral</t>
  </si>
  <si>
    <t>Semestral</t>
  </si>
  <si>
    <t>Mensual</t>
  </si>
  <si>
    <t>Informes del INEGI sobre el crecimiento económico del Estado disponible en el sitio oficial del INEGI</t>
  </si>
  <si>
    <t>Expediente "Estadística interna del Centro de Conciliación Laboral del Estado de Michoacán" a cargo de la Secretaría Técnica</t>
  </si>
  <si>
    <t>Expediente "Registros administrativos internos" a cargo de la Secretaría Técnica</t>
  </si>
  <si>
    <t>Oficios de envío de los proyectos de docuemntos normativos y publicaciones de los mismos en el Periodico Oficial del Estado de Michoacán bajo resguardo en las Unidades Responsables que componen el Centro</t>
  </si>
  <si>
    <t>Certificaciones de los Conciliadores y Auxiliares de Conciliadores del Centro de Conciliación Laboral bajo resguardo del Departamento de Recursos Humanos y Archivo</t>
  </si>
  <si>
    <t>Registros administrativos internos, listas de asistencia y documentos expedidos por las instancias capacitadoras bajo resguardo de las Unidades Responsables que componen el Centro</t>
  </si>
  <si>
    <t>Listas de asistencia de las capacitaciones a cargo de las Unidades Responsables que componen el Centro</t>
  </si>
  <si>
    <t>01 Dirección General, Secretaria Tecnica.</t>
  </si>
  <si>
    <t>02 Unidad de Asuntos Jurídicos, Conflictos, Acuerdo e Igualdad, Secretaria Tecnica</t>
  </si>
  <si>
    <t>02 Unidad de Asuntos Jurídicos, Conflictos, Acuerdo e Igualdad, Secretaria Tecnica, Delegaciones Regionales</t>
  </si>
  <si>
    <t>02 Unidad de Asuntos Jurídicos, Conflictos, Acuerdo e Igualdad, Secretaria Tecnica, Delegaciones Regionales, Delegacion Administrativa</t>
  </si>
  <si>
    <t>04 Delegación Regional Morelia, Secretaria Tecnica</t>
  </si>
  <si>
    <t>04 Delegación Regional Morelia,  Secretaria Tecnica</t>
  </si>
  <si>
    <t>05 Delegación Regional Uruapan,  Secretaria Tecnica</t>
  </si>
  <si>
    <t>06 Delegación Regional Zamora,  Secretaria Tecnica</t>
  </si>
  <si>
    <t>(Tasa de crecimiento economico 2023/Tasa de Crecimiento economico 2025)*100</t>
  </si>
  <si>
    <t>(Numero de Audiencias Realizadas/Numero de Convenios logrados)*100</t>
  </si>
  <si>
    <t>(Numero de Solicitdes recibidas/Numero de Solicitudes Atendidas)*100</t>
  </si>
  <si>
    <t>(Numero de Solicitudes/Numero de convenios)*100</t>
  </si>
  <si>
    <t>(Numero de dias transcurridos del tramite/Numero de dias transcurridos de conclusion)*100</t>
  </si>
  <si>
    <t>(Numero Total de trabajadores/Numero total de trabajadores capacitados)*100</t>
  </si>
  <si>
    <t>(Numero de Documentos Normativos programados/Numero de Documentos Normativos Realizados)*100</t>
  </si>
  <si>
    <t>(Numero Total de Conciliadores/Numero total de Conciliadores Certificados)*100</t>
  </si>
  <si>
    <t>(Numero Total de trabajadores del Centro/Numero total de  trabajadores del Centro capacitados)*100</t>
  </si>
  <si>
    <t>(Numero Total de trabajadores administrativos/Numero total de  trabajadores administrativos capacitados)*100</t>
  </si>
  <si>
    <t>(Numero de Solicitdes recibidas en Morelia/Numero de Solicitudes Atendidas en Morelia)*100</t>
  </si>
  <si>
    <t>(Numero de Audiencias Realizadas Morelia/Numero de Convenios logrados en Morelia)*100</t>
  </si>
  <si>
    <t>(Numero de Solicitdes recibidas en Uruapan/Numero de Solicitudes Atendidas en Uruapan)*100</t>
  </si>
  <si>
    <t>(Numero de Audiencias Realizadas Uruapan/Numero de Convenios logrados en Uruapan)*100</t>
  </si>
  <si>
    <t>(Numero de Solicitdes recibidas en Zamora/Numero de Solicitudes Atendidas en Zamora)*100</t>
  </si>
  <si>
    <t>(Numero de Audiencias Realizadas Zamora/Numero de Convenios logrados en Zamora)*100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</si>
</sst>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J2" zoomScaleNormal="100" workbookViewId="0">
      <selection activeCell="S23" sqref="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5">
        <v>2025</v>
      </c>
      <c r="B8" s="6">
        <v>45839</v>
      </c>
      <c r="C8" s="6">
        <v>45930</v>
      </c>
      <c r="D8" s="5" t="s">
        <v>71</v>
      </c>
      <c r="E8" s="5" t="s">
        <v>55</v>
      </c>
      <c r="F8" s="5" t="s">
        <v>71</v>
      </c>
      <c r="G8" s="5" t="s">
        <v>86</v>
      </c>
      <c r="H8" s="5" t="s">
        <v>88</v>
      </c>
      <c r="I8" s="5" t="s">
        <v>123</v>
      </c>
      <c r="J8" s="5" t="s">
        <v>99</v>
      </c>
      <c r="K8" s="5" t="s">
        <v>104</v>
      </c>
      <c r="L8" s="5">
        <v>2023</v>
      </c>
      <c r="M8" s="5">
        <v>7.0000000000000007E-2</v>
      </c>
      <c r="N8" s="5">
        <v>7.0000000000000007E-2</v>
      </c>
      <c r="O8" s="5">
        <v>0.04</v>
      </c>
      <c r="P8" s="5" t="s">
        <v>53</v>
      </c>
      <c r="Q8" s="5" t="s">
        <v>108</v>
      </c>
      <c r="R8" s="5" t="s">
        <v>115</v>
      </c>
      <c r="S8" s="6">
        <v>45930</v>
      </c>
      <c r="T8" s="5"/>
    </row>
    <row r="9" spans="1:20" x14ac:dyDescent="0.25">
      <c r="A9" s="5">
        <v>2025</v>
      </c>
      <c r="B9" s="6">
        <v>45839</v>
      </c>
      <c r="C9" s="6">
        <v>45930</v>
      </c>
      <c r="D9" s="5" t="s">
        <v>72</v>
      </c>
      <c r="E9" s="5" t="s">
        <v>56</v>
      </c>
      <c r="F9" s="5" t="s">
        <v>72</v>
      </c>
      <c r="G9" s="5" t="s">
        <v>86</v>
      </c>
      <c r="H9" s="5" t="s">
        <v>89</v>
      </c>
      <c r="I9" s="5" t="s">
        <v>124</v>
      </c>
      <c r="J9" s="5" t="s">
        <v>100</v>
      </c>
      <c r="K9" s="5" t="s">
        <v>104</v>
      </c>
      <c r="L9" s="5">
        <v>2023</v>
      </c>
      <c r="M9" s="5">
        <v>0.7</v>
      </c>
      <c r="N9" s="5">
        <v>0.7</v>
      </c>
      <c r="O9" s="5">
        <v>0.6</v>
      </c>
      <c r="P9" s="5" t="s">
        <v>53</v>
      </c>
      <c r="Q9" s="5" t="s">
        <v>109</v>
      </c>
      <c r="R9" s="5" t="s">
        <v>115</v>
      </c>
      <c r="S9" s="6">
        <v>45930</v>
      </c>
      <c r="T9" s="5"/>
    </row>
    <row r="10" spans="1:20" x14ac:dyDescent="0.25">
      <c r="A10" s="5">
        <v>2025</v>
      </c>
      <c r="B10" s="6">
        <v>45839</v>
      </c>
      <c r="C10" s="6">
        <v>45930</v>
      </c>
      <c r="D10" s="5" t="s">
        <v>73</v>
      </c>
      <c r="E10" s="5" t="s">
        <v>57</v>
      </c>
      <c r="F10" s="5" t="s">
        <v>73</v>
      </c>
      <c r="G10" s="5" t="s">
        <v>87</v>
      </c>
      <c r="H10" s="5" t="s">
        <v>90</v>
      </c>
      <c r="I10" s="5" t="s">
        <v>125</v>
      </c>
      <c r="J10" s="5" t="s">
        <v>99</v>
      </c>
      <c r="K10" s="5" t="s">
        <v>104</v>
      </c>
      <c r="L10" s="5">
        <v>2023</v>
      </c>
      <c r="M10" s="5">
        <v>0.05</v>
      </c>
      <c r="N10" s="5">
        <v>0.05</v>
      </c>
      <c r="O10" s="5">
        <v>0.09</v>
      </c>
      <c r="P10" s="5" t="s">
        <v>53</v>
      </c>
      <c r="Q10" s="5" t="s">
        <v>110</v>
      </c>
      <c r="R10" s="5" t="s">
        <v>116</v>
      </c>
      <c r="S10" s="6">
        <v>45930</v>
      </c>
      <c r="T10" s="5"/>
    </row>
    <row r="11" spans="1:20" x14ac:dyDescent="0.25">
      <c r="A11" s="5">
        <v>2025</v>
      </c>
      <c r="B11" s="6">
        <v>45839</v>
      </c>
      <c r="C11" s="6">
        <v>45930</v>
      </c>
      <c r="D11" s="5" t="s">
        <v>72</v>
      </c>
      <c r="E11" s="5" t="s">
        <v>58</v>
      </c>
      <c r="F11" s="5" t="s">
        <v>72</v>
      </c>
      <c r="G11" s="5" t="s">
        <v>87</v>
      </c>
      <c r="H11" s="5" t="s">
        <v>89</v>
      </c>
      <c r="I11" s="5" t="s">
        <v>126</v>
      </c>
      <c r="J11" s="5" t="s">
        <v>100</v>
      </c>
      <c r="K11" s="5" t="s">
        <v>105</v>
      </c>
      <c r="L11" s="5">
        <v>2023</v>
      </c>
      <c r="M11" s="5">
        <v>0.7</v>
      </c>
      <c r="N11" s="5">
        <v>0.7</v>
      </c>
      <c r="O11" s="5">
        <v>0.6</v>
      </c>
      <c r="P11" s="5" t="s">
        <v>53</v>
      </c>
      <c r="Q11" s="5" t="s">
        <v>109</v>
      </c>
      <c r="R11" s="5" t="s">
        <v>117</v>
      </c>
      <c r="S11" s="6">
        <v>45930</v>
      </c>
      <c r="T11" s="5"/>
    </row>
    <row r="12" spans="1:20" x14ac:dyDescent="0.25">
      <c r="A12" s="5">
        <v>2025</v>
      </c>
      <c r="B12" s="6">
        <v>45839</v>
      </c>
      <c r="C12" s="6">
        <v>45930</v>
      </c>
      <c r="D12" s="5" t="s">
        <v>74</v>
      </c>
      <c r="E12" s="5" t="s">
        <v>59</v>
      </c>
      <c r="F12" s="5" t="s">
        <v>74</v>
      </c>
      <c r="G12" s="5" t="s">
        <v>87</v>
      </c>
      <c r="H12" s="5" t="s">
        <v>91</v>
      </c>
      <c r="I12" s="5" t="s">
        <v>127</v>
      </c>
      <c r="J12" s="5" t="s">
        <v>101</v>
      </c>
      <c r="K12" s="5" t="s">
        <v>105</v>
      </c>
      <c r="L12" s="5">
        <v>2023</v>
      </c>
      <c r="M12" s="5">
        <v>45</v>
      </c>
      <c r="N12" s="5">
        <v>45</v>
      </c>
      <c r="O12" s="5">
        <v>45</v>
      </c>
      <c r="P12" s="5" t="s">
        <v>53</v>
      </c>
      <c r="Q12" s="5" t="s">
        <v>109</v>
      </c>
      <c r="R12" s="5" t="s">
        <v>117</v>
      </c>
      <c r="S12" s="6">
        <v>45930</v>
      </c>
      <c r="T12" s="5"/>
    </row>
    <row r="13" spans="1:20" x14ac:dyDescent="0.25">
      <c r="A13" s="5">
        <v>2025</v>
      </c>
      <c r="B13" s="6">
        <v>45839</v>
      </c>
      <c r="C13" s="6">
        <v>45930</v>
      </c>
      <c r="D13" s="5" t="s">
        <v>75</v>
      </c>
      <c r="E13" s="5" t="s">
        <v>60</v>
      </c>
      <c r="F13" s="5" t="s">
        <v>75</v>
      </c>
      <c r="G13" s="5" t="s">
        <v>87</v>
      </c>
      <c r="H13" s="5" t="s">
        <v>92</v>
      </c>
      <c r="I13" s="5" t="s">
        <v>128</v>
      </c>
      <c r="J13" s="5" t="s">
        <v>100</v>
      </c>
      <c r="K13" s="5" t="s">
        <v>106</v>
      </c>
      <c r="L13" s="5">
        <v>2023</v>
      </c>
      <c r="M13" s="5">
        <v>1</v>
      </c>
      <c r="N13" s="5">
        <v>1</v>
      </c>
      <c r="O13" s="5">
        <v>1</v>
      </c>
      <c r="P13" s="5" t="s">
        <v>53</v>
      </c>
      <c r="Q13" s="5" t="s">
        <v>109</v>
      </c>
      <c r="R13" s="5" t="s">
        <v>117</v>
      </c>
      <c r="S13" s="6">
        <v>45930</v>
      </c>
      <c r="T13" s="5"/>
    </row>
    <row r="14" spans="1:20" x14ac:dyDescent="0.25">
      <c r="A14" s="5">
        <v>2025</v>
      </c>
      <c r="B14" s="6">
        <v>45839</v>
      </c>
      <c r="C14" s="6">
        <v>45930</v>
      </c>
      <c r="D14" s="5" t="s">
        <v>76</v>
      </c>
      <c r="E14" s="5" t="s">
        <v>61</v>
      </c>
      <c r="F14" s="5" t="s">
        <v>76</v>
      </c>
      <c r="G14" s="5" t="s">
        <v>87</v>
      </c>
      <c r="H14" s="5" t="s">
        <v>93</v>
      </c>
      <c r="I14" s="5" t="s">
        <v>129</v>
      </c>
      <c r="J14" s="5" t="s">
        <v>100</v>
      </c>
      <c r="K14" s="5" t="s">
        <v>105</v>
      </c>
      <c r="L14" s="5">
        <v>2023</v>
      </c>
      <c r="M14" s="5">
        <v>1</v>
      </c>
      <c r="N14" s="5">
        <v>1</v>
      </c>
      <c r="O14" s="5">
        <v>1</v>
      </c>
      <c r="P14" s="5" t="s">
        <v>53</v>
      </c>
      <c r="Q14" s="5" t="s">
        <v>111</v>
      </c>
      <c r="R14" s="5" t="s">
        <v>117</v>
      </c>
      <c r="S14" s="6">
        <v>45930</v>
      </c>
      <c r="T14" s="5"/>
    </row>
    <row r="15" spans="1:20" x14ac:dyDescent="0.25">
      <c r="A15" s="5">
        <v>2025</v>
      </c>
      <c r="B15" s="6">
        <v>45839</v>
      </c>
      <c r="C15" s="6">
        <v>45930</v>
      </c>
      <c r="D15" s="5" t="s">
        <v>77</v>
      </c>
      <c r="E15" s="5" t="s">
        <v>62</v>
      </c>
      <c r="F15" s="5" t="s">
        <v>77</v>
      </c>
      <c r="G15" s="5" t="s">
        <v>87</v>
      </c>
      <c r="H15" s="5" t="s">
        <v>94</v>
      </c>
      <c r="I15" s="5" t="s">
        <v>130</v>
      </c>
      <c r="J15" s="5" t="s">
        <v>100</v>
      </c>
      <c r="K15" s="5" t="s">
        <v>105</v>
      </c>
      <c r="L15" s="5">
        <v>2023</v>
      </c>
      <c r="M15" s="5">
        <v>1</v>
      </c>
      <c r="N15" s="5">
        <v>1</v>
      </c>
      <c r="O15" s="5">
        <v>1</v>
      </c>
      <c r="P15" s="5" t="s">
        <v>53</v>
      </c>
      <c r="Q15" s="5" t="s">
        <v>112</v>
      </c>
      <c r="R15" s="5" t="s">
        <v>118</v>
      </c>
      <c r="S15" s="6">
        <v>45930</v>
      </c>
      <c r="T15" s="5"/>
    </row>
    <row r="16" spans="1:20" x14ac:dyDescent="0.25">
      <c r="A16" s="5">
        <v>2025</v>
      </c>
      <c r="B16" s="6">
        <v>45839</v>
      </c>
      <c r="C16" s="6">
        <v>45930</v>
      </c>
      <c r="D16" s="5" t="s">
        <v>78</v>
      </c>
      <c r="E16" s="5" t="s">
        <v>63</v>
      </c>
      <c r="F16" s="5" t="s">
        <v>78</v>
      </c>
      <c r="G16" s="5" t="s">
        <v>87</v>
      </c>
      <c r="H16" s="5" t="s">
        <v>95</v>
      </c>
      <c r="I16" s="5" t="s">
        <v>131</v>
      </c>
      <c r="J16" s="5" t="s">
        <v>100</v>
      </c>
      <c r="K16" s="5" t="s">
        <v>106</v>
      </c>
      <c r="L16" s="5">
        <v>2023</v>
      </c>
      <c r="M16" s="5">
        <v>1</v>
      </c>
      <c r="N16" s="5">
        <v>1</v>
      </c>
      <c r="O16" s="5">
        <v>1</v>
      </c>
      <c r="P16" s="5" t="s">
        <v>53</v>
      </c>
      <c r="Q16" s="5" t="s">
        <v>113</v>
      </c>
      <c r="R16" s="5" t="s">
        <v>118</v>
      </c>
      <c r="S16" s="6">
        <v>45930</v>
      </c>
      <c r="T16" s="5"/>
    </row>
    <row r="17" spans="1:20" x14ac:dyDescent="0.25">
      <c r="A17" s="5">
        <v>2025</v>
      </c>
      <c r="B17" s="6">
        <v>45839</v>
      </c>
      <c r="C17" s="6">
        <v>45930</v>
      </c>
      <c r="D17" s="5" t="s">
        <v>79</v>
      </c>
      <c r="E17" s="5" t="s">
        <v>64</v>
      </c>
      <c r="F17" s="5" t="s">
        <v>79</v>
      </c>
      <c r="G17" s="5" t="s">
        <v>87</v>
      </c>
      <c r="H17" s="5" t="s">
        <v>96</v>
      </c>
      <c r="I17" s="5" t="s">
        <v>132</v>
      </c>
      <c r="J17" s="5" t="s">
        <v>100</v>
      </c>
      <c r="K17" s="5" t="s">
        <v>105</v>
      </c>
      <c r="L17" s="5">
        <v>2023</v>
      </c>
      <c r="M17" s="5">
        <v>1</v>
      </c>
      <c r="N17" s="5">
        <v>1</v>
      </c>
      <c r="O17" s="5">
        <v>1</v>
      </c>
      <c r="P17" s="5" t="s">
        <v>53</v>
      </c>
      <c r="Q17" s="5" t="s">
        <v>114</v>
      </c>
      <c r="R17" s="5" t="s">
        <v>118</v>
      </c>
      <c r="S17" s="6">
        <v>45930</v>
      </c>
      <c r="T17" s="5"/>
    </row>
    <row r="18" spans="1:20" x14ac:dyDescent="0.25">
      <c r="A18" s="5">
        <v>2025</v>
      </c>
      <c r="B18" s="6">
        <v>45839</v>
      </c>
      <c r="C18" s="6">
        <v>45930</v>
      </c>
      <c r="D18" s="5" t="s">
        <v>80</v>
      </c>
      <c r="E18" s="5" t="s">
        <v>65</v>
      </c>
      <c r="F18" s="5" t="s">
        <v>80</v>
      </c>
      <c r="G18" s="5" t="s">
        <v>87</v>
      </c>
      <c r="H18" s="5" t="s">
        <v>97</v>
      </c>
      <c r="I18" s="5" t="s">
        <v>133</v>
      </c>
      <c r="J18" s="5" t="s">
        <v>102</v>
      </c>
      <c r="K18" s="5" t="s">
        <v>106</v>
      </c>
      <c r="L18" s="5">
        <v>2023</v>
      </c>
      <c r="M18" s="5">
        <v>300</v>
      </c>
      <c r="N18" s="5">
        <v>300</v>
      </c>
      <c r="O18" s="5">
        <v>377</v>
      </c>
      <c r="P18" s="5" t="s">
        <v>53</v>
      </c>
      <c r="Q18" s="5" t="s">
        <v>109</v>
      </c>
      <c r="R18" s="5" t="s">
        <v>119</v>
      </c>
      <c r="S18" s="6">
        <v>45930</v>
      </c>
      <c r="T18" s="5"/>
    </row>
    <row r="19" spans="1:20" x14ac:dyDescent="0.25">
      <c r="A19" s="5">
        <v>2025</v>
      </c>
      <c r="B19" s="6">
        <v>45839</v>
      </c>
      <c r="C19" s="6">
        <v>45930</v>
      </c>
      <c r="D19" s="5" t="s">
        <v>81</v>
      </c>
      <c r="E19" s="5" t="s">
        <v>66</v>
      </c>
      <c r="F19" s="5" t="s">
        <v>81</v>
      </c>
      <c r="G19" s="5" t="s">
        <v>87</v>
      </c>
      <c r="H19" s="5" t="s">
        <v>98</v>
      </c>
      <c r="I19" s="5" t="s">
        <v>134</v>
      </c>
      <c r="J19" s="5" t="s">
        <v>103</v>
      </c>
      <c r="K19" s="5" t="s">
        <v>107</v>
      </c>
      <c r="L19" s="5">
        <v>2023</v>
      </c>
      <c r="M19" s="5">
        <v>50</v>
      </c>
      <c r="N19" s="5">
        <v>50</v>
      </c>
      <c r="O19" s="5">
        <v>68</v>
      </c>
      <c r="P19" s="5" t="s">
        <v>53</v>
      </c>
      <c r="Q19" s="5" t="s">
        <v>109</v>
      </c>
      <c r="R19" s="5" t="s">
        <v>120</v>
      </c>
      <c r="S19" s="6">
        <v>45930</v>
      </c>
      <c r="T19" s="5"/>
    </row>
    <row r="20" spans="1:20" x14ac:dyDescent="0.25">
      <c r="A20" s="5">
        <v>2025</v>
      </c>
      <c r="B20" s="6">
        <v>45839</v>
      </c>
      <c r="C20" s="6">
        <v>45930</v>
      </c>
      <c r="D20" s="5" t="s">
        <v>82</v>
      </c>
      <c r="E20" s="5" t="s">
        <v>67</v>
      </c>
      <c r="F20" s="5" t="s">
        <v>82</v>
      </c>
      <c r="G20" s="5" t="s">
        <v>87</v>
      </c>
      <c r="H20" s="5" t="s">
        <v>97</v>
      </c>
      <c r="I20" s="5" t="s">
        <v>135</v>
      </c>
      <c r="J20" s="5" t="s">
        <v>102</v>
      </c>
      <c r="K20" s="5" t="s">
        <v>106</v>
      </c>
      <c r="L20" s="5">
        <v>2023</v>
      </c>
      <c r="M20" s="5">
        <v>300</v>
      </c>
      <c r="N20" s="5">
        <v>300</v>
      </c>
      <c r="O20" s="5">
        <v>266</v>
      </c>
      <c r="P20" s="5" t="s">
        <v>53</v>
      </c>
      <c r="Q20" s="5" t="s">
        <v>109</v>
      </c>
      <c r="R20" s="5" t="s">
        <v>121</v>
      </c>
      <c r="S20" s="6">
        <v>45930</v>
      </c>
      <c r="T20" s="5"/>
    </row>
    <row r="21" spans="1:20" x14ac:dyDescent="0.25">
      <c r="A21" s="5">
        <v>2025</v>
      </c>
      <c r="B21" s="6">
        <v>45839</v>
      </c>
      <c r="C21" s="6">
        <v>45930</v>
      </c>
      <c r="D21" s="5" t="s">
        <v>83</v>
      </c>
      <c r="E21" s="5" t="s">
        <v>68</v>
      </c>
      <c r="F21" s="5" t="s">
        <v>83</v>
      </c>
      <c r="G21" s="5" t="s">
        <v>87</v>
      </c>
      <c r="H21" s="5" t="s">
        <v>98</v>
      </c>
      <c r="I21" s="5" t="s">
        <v>136</v>
      </c>
      <c r="J21" s="5" t="s">
        <v>103</v>
      </c>
      <c r="K21" s="5" t="s">
        <v>107</v>
      </c>
      <c r="L21" s="5">
        <v>2023</v>
      </c>
      <c r="M21" s="5">
        <v>50</v>
      </c>
      <c r="N21" s="5">
        <v>50</v>
      </c>
      <c r="O21" s="5">
        <v>59</v>
      </c>
      <c r="P21" s="5" t="s">
        <v>53</v>
      </c>
      <c r="Q21" s="5" t="s">
        <v>109</v>
      </c>
      <c r="R21" s="5" t="s">
        <v>121</v>
      </c>
      <c r="S21" s="6">
        <v>45930</v>
      </c>
      <c r="T21" s="5"/>
    </row>
    <row r="22" spans="1:20" x14ac:dyDescent="0.25">
      <c r="A22" s="5">
        <v>2025</v>
      </c>
      <c r="B22" s="6">
        <v>45839</v>
      </c>
      <c r="C22" s="6">
        <v>45930</v>
      </c>
      <c r="D22" s="5" t="s">
        <v>84</v>
      </c>
      <c r="E22" s="5" t="s">
        <v>69</v>
      </c>
      <c r="F22" s="5" t="s">
        <v>84</v>
      </c>
      <c r="G22" s="5" t="s">
        <v>87</v>
      </c>
      <c r="H22" s="5" t="s">
        <v>97</v>
      </c>
      <c r="I22" s="5" t="s">
        <v>137</v>
      </c>
      <c r="J22" s="5" t="s">
        <v>102</v>
      </c>
      <c r="K22" s="5" t="s">
        <v>106</v>
      </c>
      <c r="L22" s="5">
        <v>2023</v>
      </c>
      <c r="M22" s="5">
        <v>300</v>
      </c>
      <c r="N22" s="5">
        <v>300</v>
      </c>
      <c r="O22" s="5">
        <v>203</v>
      </c>
      <c r="P22" s="5" t="s">
        <v>53</v>
      </c>
      <c r="Q22" s="5" t="s">
        <v>109</v>
      </c>
      <c r="R22" s="5" t="s">
        <v>122</v>
      </c>
      <c r="S22" s="6">
        <v>45930</v>
      </c>
      <c r="T22" s="5"/>
    </row>
    <row r="23" spans="1:20" x14ac:dyDescent="0.25">
      <c r="A23" s="5">
        <v>2025</v>
      </c>
      <c r="B23" s="6">
        <v>45839</v>
      </c>
      <c r="C23" s="6">
        <v>45930</v>
      </c>
      <c r="D23" s="5" t="s">
        <v>85</v>
      </c>
      <c r="E23" s="5" t="s">
        <v>70</v>
      </c>
      <c r="F23" s="5" t="s">
        <v>85</v>
      </c>
      <c r="G23" s="5" t="s">
        <v>87</v>
      </c>
      <c r="H23" s="5" t="s">
        <v>98</v>
      </c>
      <c r="I23" s="5" t="s">
        <v>138</v>
      </c>
      <c r="J23" s="5" t="s">
        <v>103</v>
      </c>
      <c r="K23" s="5" t="s">
        <v>107</v>
      </c>
      <c r="L23" s="5">
        <v>2023</v>
      </c>
      <c r="M23" s="5">
        <v>50</v>
      </c>
      <c r="N23" s="5">
        <v>50</v>
      </c>
      <c r="O23" s="5">
        <v>48</v>
      </c>
      <c r="P23" s="5" t="s">
        <v>53</v>
      </c>
      <c r="Q23" s="5" t="s">
        <v>109</v>
      </c>
      <c r="R23" s="5" t="s">
        <v>122</v>
      </c>
      <c r="S23" s="6">
        <v>45930</v>
      </c>
      <c r="T23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2025-07-29T04:05:30Z</dcterms:created>
  <dcterms:modified xsi:type="dcterms:W3CDTF">2025-11-13T23:32:56Z</dcterms:modified>
</cp:coreProperties>
</file>