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802E3EEA-EE9E-4AF8-8EAD-459730C9EAD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sharedStrings.xml><?xml version="1.0" encoding="utf-8"?>
<sst xmlns="http://schemas.openxmlformats.org/spreadsheetml/2006/main" count="734" uniqueCount="322">
  <si>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</si>
  <si>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</si>
  <si>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</si>
  <si>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</si>
  <si>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</si>
  <si>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</si>
  <si>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</si>
  <si>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</si>
  <si>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</si>
  <si>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</si>
  <si>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</si>
  <si>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</si>
  <si>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</si>
  <si>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</si>
  <si>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</si>
  <si>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</si>
  <si>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</si>
  <si>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</si>
  <si>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</si>
  <si>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</si>
  <si>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</si>
  <si>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</si>
  <si>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</si>
  <si>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</si>
  <si>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</si>
  <si>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</si>
  <si>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</si>
  <si>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</si>
  <si>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</si>
  <si>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</si>
  <si>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</si>
  <si>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</si>
  <si>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</si>
  <si>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</si>
  <si>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</si>
  <si>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</si>
  <si>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</si>
  <si>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</si>
  <si>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</si>
  <si>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</si>
  <si>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</si>
  <si>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</si>
  <si>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</si>
  <si>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</si>
  <si>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</si>
  <si>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</si>
  <si>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</si>
  <si>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</si>
  <si>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</si>
  <si>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</si>
  <si>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</si>
  <si>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</si>
  <si>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</si>
  <si>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</si>
  <si>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</si>
  <si>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</si>
  <si>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</si>
  <si>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</si>
  <si>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</si>
  <si>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</si>
  <si>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</si>
  <si>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</si>
  <si>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</si>
  <si>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</si>
  <si>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</si>
  <si>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</si>
  <si>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</si>
  <si>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</si>
  <si>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</si>
  <si>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</si>
  <si>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</si>
  <si>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</si>
  <si>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</si>
  <si>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</si>
  <si>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</si>
  <si>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</si>
  <si>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</si>
  <si>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</si>
  <si>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</si>
  <si>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</si>
  <si>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</si>
  <si>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</si>
  <si>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</si>
  <si>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</si>
  <si>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</si>
  <si>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</si>
  <si>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</si>
  <si>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</si>
  <si>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</si>
  <si>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</si>
  <si>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</si>
  <si>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</si>
  <si>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</si>
  <si>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</si>
  <si>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</si>
  <si>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</si>
  <si>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</si>
  <si>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</si>
  <si>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</si>
  <si>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</si>
  <si>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</si>
  <si>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</si>
  <si>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</si>
  <si>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</si>
  <si>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</si>
  <si>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</si>
  <si>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</si>
  <si>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</si>
  <si>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</si>
  <si>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</si>
  <si>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</si>
  <si>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</si>
  <si>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</si>
  <si>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</si>
  <si>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</si>
  <si>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</si>
  <si>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</si>
  <si>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</si>
  <si>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</si>
  <si>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</si>
  <si>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</si>
  <si>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</si>
  <si>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</si>
  <si>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</si>
  <si>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</si>
  <si>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</si>
  <si>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</si>
  <si>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</si>
  <si>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</si>
  <si>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</si>
  <si>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</si>
  <si>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</si>
  <si>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</si>
  <si>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</si>
  <si>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</si>
  <si>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</si>
  <si>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</si>
  <si>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</si>
  <si>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</si>
  <si>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</si>
  <si>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</si>
  <si>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</si>
  <si>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</si>
  <si>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</si>
  <si>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</si>
  <si>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</si>
  <si>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</si>
  <si>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</si>
  <si>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</si>
  <si>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</si>
  <si>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</si>
  <si>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</si>
  <si>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</si>
  <si>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</si>
  <si>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</si>
  <si>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</si>
  <si>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</si>
  <si>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</si>
  <si>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</si>
  <si>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</si>
  <si>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</si>
  <si>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</si>
  <si>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</si>
  <si>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</si>
  <si>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</si>
  <si>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</si>
  <si>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</si>
  <si>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</si>
  <si>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</si>
  <si>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</si>
  <si>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</si>
  <si>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</si>
  <si>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</si>
  <si>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</si>
  <si>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</si>
  <si>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</si>
  <si>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</si>
  <si>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</si>
  <si>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</si>
  <si>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</si>
  <si>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</si>
  <si>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</si>
  <si>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</si>
  <si>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</si>
  <si>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</si>
  <si>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</si>
  <si>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</si>
  <si>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</si>
  <si>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</si>
  <si>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</si>
  <si>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</si>
  <si>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</si>
  <si>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</si>
  <si>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</si>
  <si>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</si>
  <si>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</si>
  <si>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</si>
  <si>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</si>
  <si>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</si>
  <si>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</si>
  <si>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</si>
  <si>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</si>
  <si>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</si>
  <si>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</si>
  <si>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</si>
  <si>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</si>
  <si>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</si>
  <si>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</si>
  <si>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</si>
  <si>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</si>
  <si>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</si>
  <si>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</si>
  <si>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</si>
  <si>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</si>
  <si>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</si>
  <si>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</si>
  <si>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</si>
  <si>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</si>
  <si>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</si>
  <si>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</si>
  <si>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</si>
  <si>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</si>
  <si>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</si>
  <si>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</si>
  <si>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</si>
  <si>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</si>
  <si>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</si>
  <si>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</si>
  <si>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</si>
  <si>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</si>
  <si>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</si>
  <si>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</si>
  <si>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</si>
  <si>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</si>
  <si>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</si>
  <si>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</si>
  <si>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</si>
  <si>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</si>
  <si>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</si>
  <si>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</si>
  <si>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</si>
  <si>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</si>
  <si>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</si>
  <si>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</si>
  <si>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</si>
  <si>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</si>
  <si>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</si>
  <si>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</si>
  <si>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</si>
  <si>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</si>
  <si>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</si>
  <si>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</si>
  <si>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</si>
  <si>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</si>
  <si>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</si>
  <si>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</si>
  <si>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</si>
  <si>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</si>
  <si>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</si>
  <si>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</si>
  <si>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</si>
  <si>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Audiencias de conciliación, orientación y asesoría jurídica laboral, celebración y ratificación de convenios.</t>
  </si>
  <si>
    <t xml:space="preserve">Ofrecer el servicio gratuito de conciliaciòn laboral previa a un juicio, a traves de personal del  Centro de Conciliación Laboral del Estado de Michoacán de Ocampo </t>
  </si>
  <si>
    <t xml:space="preserve">Trabajadores, trabajadoras, empleadoras y empleadores </t>
  </si>
  <si>
    <t>https://conciliacionlaboral.michoacan.gob.mx/</t>
  </si>
  <si>
    <t>Identificaciòn oficial, curp; en caso de ser patròn un poder general con facultades para conciliar, carta poder firmada ante dos testigos y acta donde consten las facultades de la persona que otorga el poder.</t>
  </si>
  <si>
    <t>http://laipdocs.michoacan.gob.mx/wp-content/uploads/2024/02/Artículo-684C.pdf</t>
  </si>
  <si>
    <t>45 dias</t>
  </si>
  <si>
    <t xml:space="preserve">Se subsana en el momento </t>
  </si>
  <si>
    <t xml:space="preserve">No hay prevención </t>
  </si>
  <si>
    <t>El trámite no debe sobrepsar los 45 dias que marca la Ley</t>
  </si>
  <si>
    <t xml:space="preserve">Gratuito </t>
  </si>
  <si>
    <t>Articulo 684 A. de la Ley Federal del Trabajo</t>
  </si>
  <si>
    <t xml:space="preserve">Via amparo </t>
  </si>
  <si>
    <t>Los acuses de la solicitud de conciliacion</t>
  </si>
  <si>
    <t xml:space="preserve">Oficinas de los conciliadores </t>
  </si>
  <si>
    <t xml:space="preserve">Rafael Garcia de León </t>
  </si>
  <si>
    <t xml:space="preserve">Chapultepec </t>
  </si>
  <si>
    <t xml:space="preserve">Morelia </t>
  </si>
  <si>
    <t>443 6886337  y 443 2983977</t>
  </si>
  <si>
    <t>centrodeconciliacion@michoacan.gob.mx</t>
  </si>
  <si>
    <t>Solicitud de información pública</t>
  </si>
  <si>
    <t>Respuesta a solicitud de información pública</t>
  </si>
  <si>
    <t>Cualquier persona física o moral</t>
  </si>
  <si>
    <t xml:space="preserve">http://laipdocs.michoacan.gob.mx/?wpfb_dl=441585
</t>
  </si>
  <si>
    <t>1. Solicitud de información                  2.En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</si>
  <si>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</si>
  <si>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 por 10 días hábiles más.</t>
  </si>
  <si>
    <t>5 días</t>
  </si>
  <si>
    <t>10 días</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</si>
  <si>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</si>
  <si>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</si>
  <si>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Recurso de revisión</t>
  </si>
  <si>
    <t>Los contenidos en los artículos 151 y 152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</si>
  <si>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</si>
  <si>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Solicitud de protección de datos personales</t>
  </si>
  <si>
    <t>Recurso de Revisión</t>
  </si>
  <si>
    <t>Respuesta a solicitud de protección de datos personales</t>
  </si>
  <si>
    <t>Recepción y reenvío del Recurso de Revisión al órgano garante en  el Estado de Michoacán de Ocampo</t>
  </si>
  <si>
    <t xml:space="preserve">Cualquier persona física </t>
  </si>
  <si>
    <t>Presencial/Linea</t>
  </si>
  <si>
    <t xml:space="preserve">http://laipdocs.michoacan.gob.mx/?wpfb_dl=441586 </t>
  </si>
  <si>
    <t xml:space="preserve">http://laipdocs.michoacan.gob.mx/?wpfb_dl=441587 </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</si>
  <si>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</si>
  <si>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</si>
  <si>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</si>
  <si>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</si>
  <si>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</si>
  <si>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</si>
  <si>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</si>
  <si>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Gratuito</t>
  </si>
  <si>
    <t>Artículos 44 al 52 de la Ley de Protección de Datos Personales en Posesión de Sujetos Obligados del Estado de Michoacán de Ocampo</t>
  </si>
  <si>
    <t xml:space="preserve">Unidad de Asuntos Juridicos, Conflictos, Acuerdos e Igualdad </t>
  </si>
  <si>
    <t xml:space="preserve">Secretaria Tecnica </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</si>
  <si>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no tiene información adicional.</t>
  </si>
  <si>
    <t xml:space="preserve">Unidad de Transparencia </t>
  </si>
  <si>
    <t xml:space="preserve">Rafael García de León </t>
  </si>
  <si>
    <t xml:space="preserve">transparencia.ccl@michoacan.gob.mx </t>
  </si>
  <si>
    <t xml:space="preserve">Lunes a viernes  de 9 a 17 horas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</si>
  <si>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El trámite no tiene información adicional.   </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</si>
  <si>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El trámite no tiene información adicional.</t>
  </si>
  <si>
    <t xml:space="preserve">http://laipdocs.michoacan.gob.mx/wp-content/uploads/2023/08/Captura-web_16-8-2023_15025_.jpeg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</si>
</sst>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wrapText="1"/>
    </xf>
    <xf numFmtId="0" fontId="3" fillId="3" borderId="0" xfId="4" applyAlignment="1">
      <alignment horizontal="left" vertical="center" wrapText="1"/>
    </xf>
    <xf numFmtId="0" fontId="3" fillId="3" borderId="0" xfId="7" applyAlignment="1">
      <alignment wrapText="1"/>
    </xf>
    <xf numFmtId="0" fontId="3" fillId="3" borderId="0" xfId="10"/>
    <xf numFmtId="0" fontId="3" fillId="3" borderId="0" xfId="11"/>
    <xf numFmtId="0" fontId="3" fillId="3" borderId="0" xfId="12"/>
    <xf numFmtId="0" fontId="3" fillId="3" borderId="0" xfId="13" applyAlignment="1">
      <alignment wrapText="1"/>
    </xf>
    <xf numFmtId="0" fontId="3" fillId="3" borderId="0" xfId="14"/>
    <xf numFmtId="0" fontId="3" fillId="3" borderId="0" xfId="16"/>
    <xf numFmtId="0" fontId="3" fillId="3" borderId="0" xfId="17"/>
    <xf numFmtId="0" fontId="3" fillId="3" borderId="0" xfId="18"/>
    <xf numFmtId="14" fontId="0" fillId="0" borderId="0" xfId="0" applyNumberFormat="1"/>
    <xf numFmtId="0" fontId="4" fillId="3" borderId="0" xfId="2"/>
    <xf numFmtId="0" fontId="3" fillId="3" borderId="0" xfId="20"/>
    <xf numFmtId="0" fontId="3" fillId="3" borderId="0" xfId="21"/>
    <xf numFmtId="0" fontId="3" fillId="3" borderId="0" xfId="22"/>
    <xf numFmtId="0" fontId="3" fillId="3" borderId="0" xfId="23"/>
    <xf numFmtId="0" fontId="3" fillId="3" borderId="0" xfId="24"/>
    <xf numFmtId="0" fontId="3" fillId="3" borderId="0" xfId="25"/>
    <xf numFmtId="0" fontId="3" fillId="3" borderId="0" xfId="26"/>
    <xf numFmtId="0" fontId="3" fillId="3" borderId="0" xfId="30"/>
    <xf numFmtId="0" fontId="3" fillId="3" borderId="0" xfId="31"/>
    <xf numFmtId="0" fontId="3" fillId="3" borderId="0" xfId="32"/>
    <xf numFmtId="0" fontId="3" fillId="3" borderId="0" xfId="33"/>
    <xf numFmtId="0" fontId="3" fillId="3" borderId="0" xfId="34"/>
    <xf numFmtId="0" fontId="3" fillId="3" borderId="0" xfId="35"/>
    <xf numFmtId="0" fontId="5" fillId="5" borderId="0" xfId="40" applyFont="1" applyFill="1" applyAlignment="1">
      <alignment horizontal="left" vertical="center"/>
    </xf>
    <xf numFmtId="0" fontId="7" fillId="3" borderId="0" xfId="2" applyFont="1" applyFill="1" applyBorder="1" applyAlignment="1" applyProtection="1">
      <alignment horizontal="left" vertical="center"/>
    </xf>
    <xf numFmtId="0" fontId="5" fillId="5" borderId="0" xfId="43" applyFont="1" applyFill="1" applyAlignment="1">
      <alignment horizontal="left" vertical="center" wrapText="1"/>
    </xf>
    <xf numFmtId="0" fontId="5" fillId="3" borderId="0" xfId="47" applyFont="1" applyAlignment="1">
      <alignment horizontal="left" vertical="center"/>
    </xf>
    <xf numFmtId="0" fontId="5" fillId="3" borderId="0" xfId="49" applyFont="1" applyAlignment="1">
      <alignment horizontal="left" vertical="center"/>
    </xf>
    <xf numFmtId="0" fontId="5" fillId="3" borderId="0" xfId="50" applyFont="1" applyAlignment="1">
      <alignment horizontal="left" vertical="center"/>
    </xf>
    <xf numFmtId="0" fontId="7" fillId="5" borderId="0" xfId="2" applyFont="1" applyFill="1" applyBorder="1" applyAlignment="1" applyProtection="1">
      <alignment horizontal="left" vertical="center"/>
    </xf>
    <xf numFmtId="0" fontId="5" fillId="5" borderId="0" xfId="0" applyFont="1" applyFill="1" applyAlignment="1">
      <alignment horizontal="left" vertical="center"/>
    </xf>
    <xf numFmtId="0" fontId="4" fillId="0" borderId="0" xfId="2" applyFill="1"/>
    <xf numFmtId="0" fontId="5" fillId="5" borderId="0" xfId="41" applyFont="1" applyFill="1" applyAlignment="1">
      <alignment vertical="center"/>
    </xf>
    <xf numFmtId="0" fontId="3" fillId="3" borderId="0" xfId="3" applyAlignment="1">
      <alignment horizontal="left" vertical="center" wrapText="1"/>
    </xf>
    <xf numFmtId="0" fontId="6" fillId="0" borderId="0" xfId="0" applyFont="1" applyAlignment="1">
      <alignment horizontal="left" vertical="center"/>
    </xf>
    <xf numFmtId="0" fontId="0" fillId="3" borderId="0" xfId="5" applyFont="1"/>
    <xf numFmtId="0" fontId="4" fillId="3" borderId="0" xfId="2" applyAlignment="1"/>
    <xf numFmtId="14" fontId="3" fillId="3" borderId="0" xfId="9" applyNumberFormat="1" applyAlignment="1">
      <alignment horizontal="right" vertical="top"/>
    </xf>
    <xf numFmtId="0" fontId="5" fillId="3" borderId="0" xfId="48" applyFont="1" applyAlignment="1">
      <alignment horizontal="left" vertical="center"/>
    </xf>
    <xf numFmtId="0" fontId="0" fillId="3" borderId="0" xfId="15" applyFont="1"/>
    <xf numFmtId="0" fontId="5" fillId="5" borderId="0" xfId="53" applyFont="1" applyFill="1" applyAlignment="1">
      <alignment horizontal="left" vertical="center"/>
    </xf>
    <xf numFmtId="0" fontId="5" fillId="5" borderId="0" xfId="54" applyFont="1" applyFill="1" applyAlignment="1">
      <alignment horizontal="left" vertical="center"/>
    </xf>
    <xf numFmtId="0" fontId="0" fillId="3" borderId="0" xfId="37" applyFont="1"/>
    <xf numFmtId="0" fontId="5" fillId="5" borderId="0" xfId="39" applyFont="1" applyFill="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5" borderId="0" xfId="2" applyNumberFormat="1" applyFont="1" applyFill="1" applyBorder="1" applyAlignment="1" applyProtection="1">
      <alignment horizontal="left" vertical="center"/>
    </xf>
  </cellXfs>
  <cellStyles count="55">
    <cellStyle name="Hipervínculo" xfId="2" builtinId="8"/>
    <cellStyle name="Normal" xfId="0" builtinId="0"/>
    <cellStyle name="Normal 10" xfId="10" xr:uid="{BEECDEA0-99E8-4A05-AF23-CC737BCB26E1}"/>
    <cellStyle name="Normal 11" xfId="11" xr:uid="{6532C27E-4235-4937-BA00-227DA8A2D20D}"/>
    <cellStyle name="Normal 12" xfId="12" xr:uid="{5D3F44B5-34CB-485E-B95E-66CB0C147181}"/>
    <cellStyle name="Normal 13" xfId="13" xr:uid="{D8AC9607-0EED-4FA0-9311-1FA979E288E8}"/>
    <cellStyle name="Normal 14" xfId="14" xr:uid="{BDBB7313-41B8-4053-A5B9-21C6FF8FE5C7}"/>
    <cellStyle name="Normal 15" xfId="15" xr:uid="{D3CDE4D0-F79E-4A34-A91F-C3D015B2B509}"/>
    <cellStyle name="Normal 16" xfId="16" xr:uid="{ACE2D52B-00EE-4B6E-94BD-AD7AF20D372B}"/>
    <cellStyle name="Normal 17" xfId="17" xr:uid="{9411EE69-0DCF-4609-9E23-71B9025D88AE}"/>
    <cellStyle name="Normal 18" xfId="18" xr:uid="{7BCA9669-4329-4883-89CC-F8C51BDC233E}"/>
    <cellStyle name="Normal 19" xfId="19" xr:uid="{E4B8600F-003B-49E2-9565-945408AD55E6}"/>
    <cellStyle name="Normal 2" xfId="1" xr:uid="{26EF0D00-033E-4EF6-9416-66DF90EBFCB1}"/>
    <cellStyle name="Normal 20" xfId="20" xr:uid="{784BB9C5-4CAE-44F2-B641-2042CDCC4FDF}"/>
    <cellStyle name="Normal 21" xfId="21" xr:uid="{C2C64049-FD2A-470D-94BC-925098B7E4DC}"/>
    <cellStyle name="Normal 22" xfId="22" xr:uid="{32EA5CCB-D571-4603-8DA9-AF847C4AFB0A}"/>
    <cellStyle name="Normal 23" xfId="23" xr:uid="{6E73FCA6-6D79-4E39-BFBF-E5064310D056}"/>
    <cellStyle name="Normal 24" xfId="24" xr:uid="{A75B4C29-AA1F-4CCA-A00D-3BCE2730B0CC}"/>
    <cellStyle name="Normal 25" xfId="25" xr:uid="{55DFE152-6F76-4A35-A0D6-471CE68AAD6C}"/>
    <cellStyle name="Normal 26" xfId="26" xr:uid="{119F5B60-08E4-441B-9085-38CC62D8F611}"/>
    <cellStyle name="Normal 27" xfId="27" xr:uid="{24DB4E64-9132-4D40-AF59-C1A634D53133}"/>
    <cellStyle name="Normal 28" xfId="28" xr:uid="{FBE8EAA1-96B6-4FA7-AD1E-C40CF07D1E6E}"/>
    <cellStyle name="Normal 29" xfId="29" xr:uid="{5A5AE0BF-243C-4FEC-98B9-11F7C373D1D8}"/>
    <cellStyle name="Normal 3" xfId="3" xr:uid="{00E1D4AA-C641-4B65-A35A-C385DDD6A172}"/>
    <cellStyle name="Normal 30" xfId="30" xr:uid="{CD7D8B29-EB5A-4483-A254-F8F30DAA0D5B}"/>
    <cellStyle name="Normal 31" xfId="31" xr:uid="{F43771B8-7890-4B57-8369-3000D81CA012}"/>
    <cellStyle name="Normal 32" xfId="32" xr:uid="{30865995-541D-4202-80C9-448E83BFFAC7}"/>
    <cellStyle name="Normal 33" xfId="33" xr:uid="{3BDF17AB-48C7-457E-8E09-86E2EFD96CDF}"/>
    <cellStyle name="Normal 34" xfId="34" xr:uid="{D76C0A08-2097-413E-B6EE-BE544157E4BE}"/>
    <cellStyle name="Normal 35" xfId="35" xr:uid="{7CA20FFE-0F02-46AA-AFEA-539AD91B4259}"/>
    <cellStyle name="Normal 36" xfId="36" xr:uid="{4FA56023-CB6B-4DF0-87BE-C3F544DA2DBF}"/>
    <cellStyle name="Normal 37" xfId="37" xr:uid="{41E00F95-FDC6-4AAE-8E31-ED3E50E1DFEB}"/>
    <cellStyle name="Normal 38" xfId="38" xr:uid="{CC36DAF0-80BD-456B-BBD6-A512E16174C5}"/>
    <cellStyle name="Normal 39" xfId="39" xr:uid="{ADFB512F-2DB7-45BD-AA7F-0F5981937856}"/>
    <cellStyle name="Normal 4" xfId="4" xr:uid="{249E55FE-07C8-4FED-A22F-DE2081DEF8D4}"/>
    <cellStyle name="Normal 40" xfId="40" xr:uid="{394A0A41-2788-4529-880F-C274DEACA4E7}"/>
    <cellStyle name="Normal 41" xfId="41" xr:uid="{2BD6EBAA-00A6-4792-9C90-3002AEE59E14}"/>
    <cellStyle name="Normal 42" xfId="42" xr:uid="{1EE3405D-2795-4C20-BECB-169C240F0592}"/>
    <cellStyle name="Normal 43" xfId="43" xr:uid="{0B69172A-ADDF-4E4C-A75F-865D3C0D4A98}"/>
    <cellStyle name="Normal 44" xfId="44" xr:uid="{277F3DFF-AC45-4F8C-AA1D-87C64904318D}"/>
    <cellStyle name="Normal 45" xfId="45" xr:uid="{F27F7100-C7F0-43D5-B496-F3A7B8E61F3C}"/>
    <cellStyle name="Normal 46" xfId="46" xr:uid="{D2CB1022-3D91-4263-BC5E-E67FCF75A597}"/>
    <cellStyle name="Normal 47" xfId="47" xr:uid="{2B9A98F8-762C-4F89-AFCE-0BE2D1F22C46}"/>
    <cellStyle name="Normal 48" xfId="48" xr:uid="{964718D6-976F-4919-B1BC-7B8D4433DCCF}"/>
    <cellStyle name="Normal 49" xfId="49" xr:uid="{9FE30025-112B-414E-83D5-3EB9991D31E5}"/>
    <cellStyle name="Normal 5" xfId="5" xr:uid="{08F09321-DE91-46A8-ACEE-E150AE845EE3}"/>
    <cellStyle name="Normal 50" xfId="50" xr:uid="{CDA1129B-8D18-45FF-ADB7-A682F8C3F44C}"/>
    <cellStyle name="Normal 51" xfId="51" xr:uid="{CB87C297-0D34-4B75-BC4B-906468B3B5D0}"/>
    <cellStyle name="Normal 52" xfId="52" xr:uid="{70810BAE-1BEF-4119-B549-1850015E6F10}"/>
    <cellStyle name="Normal 53" xfId="53" xr:uid="{A3F8CA39-B240-4FEF-BF63-6781AB4F3467}"/>
    <cellStyle name="Normal 54" xfId="54" xr:uid="{FD44A77E-5410-498D-B2CB-86A6F2A48E43}"/>
    <cellStyle name="Normal 6" xfId="6" xr:uid="{8F4D3C4F-A3DF-4DC3-8EBA-21130D8C99EA}"/>
    <cellStyle name="Normal 7" xfId="7" xr:uid="{2E34165E-20C1-4A9D-9B70-EF24AEF4CC02}"/>
    <cellStyle name="Normal 8" xfId="8" xr:uid="{0BB304F5-9E2A-4742-8AB2-C1FE7029D16D}"/>
    <cellStyle name="Normal 9" xfId="9" xr:uid="{549614DF-4609-4AA9-9524-6FA9B925FC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content/uploads/2023/08/Captura-web_16-8-2023_15025_.jpeg" TargetMode="External"/><Relationship Id="rId2" Type="http://schemas.openxmlformats.org/officeDocument/2006/relationships/hyperlink" Target="http://laipdocs.michoacan.gob.mx/?wpfb_dl=441585" TargetMode="External"/><Relationship Id="rId1" Type="http://schemas.openxmlformats.org/officeDocument/2006/relationships/hyperlink" Target="http://laipdocs.michoacan.gob.mx/wp-content/uploads/2024/02/Art&#237;culo-684C.pdf" TargetMode="External"/><Relationship Id="rId6" Type="http://schemas.openxmlformats.org/officeDocument/2006/relationships/hyperlink" Target="http://laipdocs.michoacan.gob.mx/?wpfb_dl=441587" TargetMode="External"/><Relationship Id="rId5" Type="http://schemas.openxmlformats.org/officeDocument/2006/relationships/hyperlink" Target="http://laipdocs.michoacan.gob.mx/?wpfb_dl=441586" TargetMode="External"/><Relationship Id="rId4" Type="http://schemas.openxmlformats.org/officeDocument/2006/relationships/hyperlink" Target="https://conciliacionlaboral.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Normal="100"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customWidth="1"/>
    <col min="5" max="5" width="80.85546875" customWidth="1"/>
    <col min="6" max="6" width="34.140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0" t="s">
        <v>1</v>
      </c>
      <c r="B2" s="51"/>
      <c r="C2" s="51"/>
      <c r="D2" s="50" t="s">
        <v>2</v>
      </c>
      <c r="E2" s="51"/>
      <c r="F2" s="51"/>
      <c r="G2" s="50" t="s">
        <v>3</v>
      </c>
      <c r="H2" s="51"/>
      <c r="I2" s="51"/>
    </row>
    <row r="3" spans="1:28" x14ac:dyDescent="0.25">
      <c r="A3" s="52" t="s">
        <v>4</v>
      </c>
      <c r="B3" s="51"/>
      <c r="C3" s="51"/>
      <c r="D3" s="52" t="s">
        <v>4</v>
      </c>
      <c r="E3" s="51"/>
      <c r="F3" s="51"/>
      <c r="G3" s="52" t="s">
        <v>5</v>
      </c>
      <c r="H3" s="51"/>
      <c r="I3" s="5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0" t="s">
        <v>41</v>
      </c>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28"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5" x14ac:dyDescent="0.25">
      <c r="A8">
        <v>2024</v>
      </c>
      <c r="B8" s="14">
        <v>45566</v>
      </c>
      <c r="C8" s="14">
        <v>45657</v>
      </c>
      <c r="D8" s="3" t="s">
        <v>261</v>
      </c>
      <c r="E8" s="4" t="s">
        <v>262</v>
      </c>
      <c r="F8" s="39" t="s">
        <v>263</v>
      </c>
      <c r="G8" s="41" t="s">
        <v>300</v>
      </c>
      <c r="H8" s="37" t="s">
        <v>264</v>
      </c>
      <c r="I8" s="5" t="s">
        <v>265</v>
      </c>
      <c r="J8" s="42" t="s">
        <v>266</v>
      </c>
      <c r="K8" s="43">
        <v>45275</v>
      </c>
      <c r="L8" s="6" t="s">
        <v>267</v>
      </c>
      <c r="M8" s="7" t="s">
        <v>268</v>
      </c>
      <c r="N8" s="8" t="s">
        <v>269</v>
      </c>
      <c r="O8" s="9" t="s">
        <v>270</v>
      </c>
      <c r="P8">
        <v>1</v>
      </c>
      <c r="Q8" s="10" t="s">
        <v>271</v>
      </c>
      <c r="R8" s="45" t="s">
        <v>271</v>
      </c>
      <c r="S8">
        <v>1</v>
      </c>
      <c r="T8" s="11" t="s">
        <v>272</v>
      </c>
      <c r="U8" s="12" t="s">
        <v>273</v>
      </c>
      <c r="V8" s="13" t="s">
        <v>274</v>
      </c>
      <c r="W8">
        <v>1</v>
      </c>
      <c r="X8">
        <v>1</v>
      </c>
      <c r="Y8" s="15" t="s">
        <v>321</v>
      </c>
      <c r="Z8" t="s">
        <v>312</v>
      </c>
      <c r="AA8" s="14">
        <v>45657</v>
      </c>
    </row>
    <row r="9" spans="1:28" ht="28.5" x14ac:dyDescent="0.25">
      <c r="A9">
        <v>2024</v>
      </c>
      <c r="B9" s="14">
        <v>45566</v>
      </c>
      <c r="C9" s="14">
        <v>45657</v>
      </c>
      <c r="D9" s="49" t="s">
        <v>281</v>
      </c>
      <c r="E9" s="29" t="s">
        <v>282</v>
      </c>
      <c r="F9" s="38" t="s">
        <v>283</v>
      </c>
      <c r="G9" s="41" t="s">
        <v>300</v>
      </c>
      <c r="H9" s="30" t="s">
        <v>284</v>
      </c>
      <c r="I9" s="31" t="s">
        <v>285</v>
      </c>
      <c r="J9" s="35" t="s">
        <v>286</v>
      </c>
      <c r="K9" s="32"/>
      <c r="L9" s="44" t="s">
        <v>287</v>
      </c>
      <c r="M9" s="33" t="s">
        <v>288</v>
      </c>
      <c r="N9" t="s">
        <v>289</v>
      </c>
      <c r="O9" s="34" t="s">
        <v>309</v>
      </c>
      <c r="P9">
        <v>2</v>
      </c>
      <c r="Q9" s="53" t="s">
        <v>271</v>
      </c>
      <c r="R9" s="53" t="s">
        <v>271</v>
      </c>
      <c r="S9">
        <v>2</v>
      </c>
      <c r="T9" s="46" t="s">
        <v>290</v>
      </c>
      <c r="U9" s="47" t="s">
        <v>291</v>
      </c>
      <c r="W9">
        <v>2</v>
      </c>
      <c r="X9">
        <v>2</v>
      </c>
      <c r="Y9" s="35" t="s">
        <v>286</v>
      </c>
      <c r="Z9" t="s">
        <v>313</v>
      </c>
      <c r="AA9" s="14">
        <v>45657</v>
      </c>
      <c r="AB9" t="s">
        <v>319</v>
      </c>
    </row>
    <row r="10" spans="1:28" x14ac:dyDescent="0.25">
      <c r="A10">
        <v>2024</v>
      </c>
      <c r="B10" s="14">
        <v>45566</v>
      </c>
      <c r="C10" s="14">
        <v>45657</v>
      </c>
      <c r="D10" t="s">
        <v>295</v>
      </c>
      <c r="E10" t="s">
        <v>297</v>
      </c>
      <c r="F10" t="s">
        <v>299</v>
      </c>
      <c r="G10" s="40" t="s">
        <v>300</v>
      </c>
      <c r="H10" s="37" t="s">
        <v>301</v>
      </c>
      <c r="I10" t="s">
        <v>304</v>
      </c>
      <c r="J10" t="s">
        <v>305</v>
      </c>
      <c r="L10" t="s">
        <v>306</v>
      </c>
      <c r="M10" t="s">
        <v>288</v>
      </c>
      <c r="N10" t="s">
        <v>289</v>
      </c>
      <c r="O10" t="s">
        <v>309</v>
      </c>
      <c r="P10">
        <v>2</v>
      </c>
      <c r="Q10" s="53" t="s">
        <v>271</v>
      </c>
      <c r="R10" s="53" t="s">
        <v>271</v>
      </c>
      <c r="S10">
        <v>2</v>
      </c>
      <c r="T10" t="s">
        <v>311</v>
      </c>
      <c r="U10" s="36" t="s">
        <v>292</v>
      </c>
      <c r="V10" s="36"/>
      <c r="W10">
        <v>2</v>
      </c>
      <c r="X10">
        <v>2</v>
      </c>
      <c r="Y10" s="35" t="s">
        <v>305</v>
      </c>
      <c r="Z10" t="s">
        <v>313</v>
      </c>
      <c r="AA10" s="14">
        <v>45657</v>
      </c>
      <c r="AB10" t="s">
        <v>320</v>
      </c>
    </row>
    <row r="11" spans="1:28" x14ac:dyDescent="0.25">
      <c r="A11">
        <v>2024</v>
      </c>
      <c r="B11" s="14">
        <v>45566</v>
      </c>
      <c r="C11" s="14">
        <v>45657</v>
      </c>
      <c r="D11" t="s">
        <v>296</v>
      </c>
      <c r="E11" t="s">
        <v>298</v>
      </c>
      <c r="F11" t="s">
        <v>283</v>
      </c>
      <c r="G11" s="40" t="s">
        <v>300</v>
      </c>
      <c r="H11" s="37" t="s">
        <v>302</v>
      </c>
      <c r="I11" t="s">
        <v>303</v>
      </c>
      <c r="J11" t="s">
        <v>286</v>
      </c>
      <c r="L11" t="s">
        <v>307</v>
      </c>
      <c r="N11" t="s">
        <v>308</v>
      </c>
      <c r="O11" t="s">
        <v>309</v>
      </c>
      <c r="P11">
        <v>2</v>
      </c>
      <c r="Q11" t="s">
        <v>310</v>
      </c>
      <c r="R11" t="s">
        <v>310</v>
      </c>
      <c r="S11">
        <v>2</v>
      </c>
      <c r="T11" s="36" t="s">
        <v>294</v>
      </c>
      <c r="U11" s="36" t="s">
        <v>293</v>
      </c>
      <c r="V11" s="30"/>
      <c r="W11">
        <v>2</v>
      </c>
      <c r="X11">
        <v>2</v>
      </c>
      <c r="Y11" s="35" t="s">
        <v>286</v>
      </c>
      <c r="Z11" t="s">
        <v>313</v>
      </c>
      <c r="AA11" s="14">
        <v>45657</v>
      </c>
      <c r="AB11" t="s">
        <v>314</v>
      </c>
    </row>
  </sheetData>
  <mergeCells count="7">
    <mergeCell ref="A6:AB6"/>
    <mergeCell ref="A2:C2"/>
    <mergeCell ref="D2:F2"/>
    <mergeCell ref="G2:I2"/>
    <mergeCell ref="A3:C3"/>
    <mergeCell ref="D3:F3"/>
    <mergeCell ref="G3:I3"/>
  </mergeCells>
  <hyperlinks>
    <hyperlink ref="J8" r:id="rId1" xr:uid="{1B1A396D-98A5-4E89-8B12-8C661F799844}"/>
    <hyperlink ref="H9" r:id="rId2" xr:uid="{677EC4BB-610F-411C-8F79-3E19AD347DE6}"/>
    <hyperlink ref="J9" r:id="rId3" xr:uid="{7AA870B1-5741-43CF-BBFE-2E64545AF83A}"/>
    <hyperlink ref="H8" r:id="rId4" xr:uid="{1A1DAE51-7F6D-4CDA-B640-843FA3339187}"/>
    <hyperlink ref="H10" r:id="rId5" xr:uid="{226BBBEB-2673-47F7-A443-1C9006C88789}"/>
    <hyperlink ref="H11" r:id="rId6" xr:uid="{5783521B-9579-4265-930B-9E0E7B63F046}"/>
    <hyperlink ref="Y8" r:id="rId7" xr:uid="{289D3EE2-211E-4BD9-86D3-C6C550DD1C9D}"/>
  </hyperlinks>
  <pageMargins left="0.7" right="0.7" top="0.75"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L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279</v>
      </c>
      <c r="C4" t="s">
        <v>280</v>
      </c>
      <c r="D4" t="s">
        <v>122</v>
      </c>
      <c r="E4" t="s">
        <v>316</v>
      </c>
      <c r="F4">
        <v>1575</v>
      </c>
      <c r="H4" t="s">
        <v>139</v>
      </c>
      <c r="I4" t="s">
        <v>277</v>
      </c>
      <c r="J4">
        <v>53</v>
      </c>
      <c r="K4" t="s">
        <v>278</v>
      </c>
      <c r="L4">
        <v>53</v>
      </c>
      <c r="M4" t="s">
        <v>278</v>
      </c>
      <c r="N4">
        <v>16</v>
      </c>
      <c r="O4" t="s">
        <v>178</v>
      </c>
      <c r="P4">
        <v>58260</v>
      </c>
    </row>
    <row r="5" spans="1:17" x14ac:dyDescent="0.25">
      <c r="A5">
        <v>2</v>
      </c>
      <c r="B5" t="s">
        <v>279</v>
      </c>
      <c r="C5" t="s">
        <v>317</v>
      </c>
      <c r="D5" t="s">
        <v>122</v>
      </c>
      <c r="E5" t="s">
        <v>316</v>
      </c>
      <c r="F5">
        <v>1575</v>
      </c>
      <c r="H5" t="s">
        <v>139</v>
      </c>
      <c r="I5" t="s">
        <v>277</v>
      </c>
      <c r="J5">
        <v>53</v>
      </c>
      <c r="K5" t="s">
        <v>278</v>
      </c>
      <c r="L5">
        <v>53</v>
      </c>
      <c r="M5" t="s">
        <v>278</v>
      </c>
      <c r="N5">
        <v>16</v>
      </c>
      <c r="O5" t="s">
        <v>178</v>
      </c>
      <c r="P5">
        <v>58260</v>
      </c>
    </row>
    <row r="6" spans="1:17" x14ac:dyDescent="0.25">
      <c r="A6">
        <v>2</v>
      </c>
      <c r="B6" t="s">
        <v>279</v>
      </c>
      <c r="C6" t="s">
        <v>317</v>
      </c>
      <c r="D6" t="s">
        <v>122</v>
      </c>
      <c r="E6" t="s">
        <v>316</v>
      </c>
      <c r="F6">
        <v>1575</v>
      </c>
      <c r="H6" t="s">
        <v>139</v>
      </c>
      <c r="I6" t="s">
        <v>277</v>
      </c>
      <c r="J6">
        <v>53</v>
      </c>
      <c r="K6" t="s">
        <v>278</v>
      </c>
      <c r="L6">
        <v>53</v>
      </c>
      <c r="M6" t="s">
        <v>278</v>
      </c>
      <c r="N6">
        <v>16</v>
      </c>
      <c r="O6" t="s">
        <v>178</v>
      </c>
      <c r="P6">
        <v>58260</v>
      </c>
    </row>
    <row r="7" spans="1:17" x14ac:dyDescent="0.25">
      <c r="A7">
        <v>2</v>
      </c>
      <c r="B7" t="s">
        <v>279</v>
      </c>
      <c r="C7" t="s">
        <v>317</v>
      </c>
      <c r="D7" t="s">
        <v>122</v>
      </c>
      <c r="E7" t="s">
        <v>316</v>
      </c>
      <c r="F7">
        <v>1575</v>
      </c>
      <c r="H7" t="s">
        <v>139</v>
      </c>
      <c r="I7" t="s">
        <v>277</v>
      </c>
      <c r="J7">
        <v>53</v>
      </c>
      <c r="K7" t="s">
        <v>278</v>
      </c>
      <c r="L7">
        <v>53</v>
      </c>
      <c r="M7" t="s">
        <v>278</v>
      </c>
      <c r="N7">
        <v>16</v>
      </c>
      <c r="O7" t="s">
        <v>178</v>
      </c>
      <c r="P7">
        <v>58260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6" sqref="L1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Q3" workbookViewId="0">
      <selection activeCell="D14" sqref="D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s="16" t="s">
        <v>275</v>
      </c>
      <c r="C4" t="s">
        <v>122</v>
      </c>
      <c r="D4" s="17" t="s">
        <v>276</v>
      </c>
      <c r="E4" s="19">
        <v>1575</v>
      </c>
      <c r="G4" t="s">
        <v>139</v>
      </c>
      <c r="H4" s="20" t="s">
        <v>277</v>
      </c>
      <c r="I4" s="21">
        <v>53</v>
      </c>
      <c r="J4" s="22" t="s">
        <v>278</v>
      </c>
      <c r="K4" s="24">
        <v>53</v>
      </c>
      <c r="L4" s="25" t="s">
        <v>278</v>
      </c>
      <c r="M4" s="26">
        <v>16</v>
      </c>
      <c r="N4" s="23" t="s">
        <v>178</v>
      </c>
      <c r="O4" s="27">
        <v>58260</v>
      </c>
      <c r="Q4" s="28" t="s">
        <v>279</v>
      </c>
      <c r="R4" s="15" t="s">
        <v>280</v>
      </c>
      <c r="S4" s="48" t="s">
        <v>318</v>
      </c>
    </row>
    <row r="5" spans="1:19" x14ac:dyDescent="0.25">
      <c r="A5">
        <v>2</v>
      </c>
      <c r="B5" t="s">
        <v>315</v>
      </c>
      <c r="C5" t="s">
        <v>122</v>
      </c>
      <c r="D5" s="18" t="s">
        <v>316</v>
      </c>
      <c r="E5">
        <v>1575</v>
      </c>
      <c r="G5" t="s">
        <v>139</v>
      </c>
      <c r="H5" t="s">
        <v>277</v>
      </c>
      <c r="I5">
        <v>53</v>
      </c>
      <c r="J5" t="s">
        <v>278</v>
      </c>
      <c r="K5">
        <v>53</v>
      </c>
      <c r="L5" t="s">
        <v>278</v>
      </c>
      <c r="M5">
        <v>16</v>
      </c>
      <c r="N5" t="s">
        <v>178</v>
      </c>
      <c r="O5">
        <v>58260</v>
      </c>
      <c r="Q5" t="s">
        <v>279</v>
      </c>
      <c r="R5" t="s">
        <v>317</v>
      </c>
      <c r="S5" t="s">
        <v>318</v>
      </c>
    </row>
    <row r="6" spans="1:19" x14ac:dyDescent="0.25">
      <c r="A6">
        <v>2</v>
      </c>
      <c r="B6" t="s">
        <v>315</v>
      </c>
      <c r="C6" t="s">
        <v>122</v>
      </c>
      <c r="D6" t="s">
        <v>316</v>
      </c>
      <c r="E6">
        <v>1575</v>
      </c>
      <c r="G6" t="s">
        <v>139</v>
      </c>
      <c r="H6" t="s">
        <v>277</v>
      </c>
      <c r="I6">
        <v>53</v>
      </c>
      <c r="J6" t="s">
        <v>278</v>
      </c>
      <c r="K6">
        <v>53</v>
      </c>
      <c r="L6" t="s">
        <v>278</v>
      </c>
      <c r="M6">
        <v>16</v>
      </c>
      <c r="N6" t="s">
        <v>178</v>
      </c>
      <c r="O6">
        <v>58260</v>
      </c>
      <c r="Q6" t="s">
        <v>279</v>
      </c>
      <c r="R6" t="s">
        <v>317</v>
      </c>
      <c r="S6" t="s">
        <v>318</v>
      </c>
    </row>
    <row r="7" spans="1:19" x14ac:dyDescent="0.25">
      <c r="A7">
        <v>2</v>
      </c>
      <c r="B7" t="s">
        <v>315</v>
      </c>
      <c r="C7" t="s">
        <v>122</v>
      </c>
      <c r="D7" t="s">
        <v>316</v>
      </c>
      <c r="E7">
        <v>1575</v>
      </c>
      <c r="G7" t="s">
        <v>139</v>
      </c>
      <c r="H7" t="s">
        <v>277</v>
      </c>
      <c r="I7">
        <v>53</v>
      </c>
      <c r="J7" t="s">
        <v>278</v>
      </c>
      <c r="K7">
        <v>53</v>
      </c>
      <c r="L7" t="s">
        <v>278</v>
      </c>
      <c r="M7">
        <v>16</v>
      </c>
      <c r="N7" t="s">
        <v>178</v>
      </c>
      <c r="O7">
        <v>58260</v>
      </c>
      <c r="Q7" t="s">
        <v>279</v>
      </c>
      <c r="R7" t="s">
        <v>317</v>
      </c>
      <c r="S7" t="s">
        <v>318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271</v>
      </c>
    </row>
    <row r="5" spans="1:2" x14ac:dyDescent="0.25">
      <c r="A5">
        <v>2</v>
      </c>
      <c r="B5" t="s">
        <v>271</v>
      </c>
    </row>
    <row r="6" spans="1:2" x14ac:dyDescent="0.25">
      <c r="A6">
        <v>2</v>
      </c>
      <c r="B6" t="s">
        <v>271</v>
      </c>
    </row>
    <row r="7" spans="1:2" x14ac:dyDescent="0.25">
      <c r="A7">
        <v>2</v>
      </c>
      <c r="B7"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O3" workbookViewId="0">
      <selection activeCell="B10" sqref="B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279</v>
      </c>
      <c r="C4" t="s">
        <v>280</v>
      </c>
      <c r="D4" t="s">
        <v>122</v>
      </c>
      <c r="E4" t="s">
        <v>316</v>
      </c>
      <c r="F4">
        <v>1575</v>
      </c>
      <c r="H4" t="s">
        <v>139</v>
      </c>
      <c r="I4" t="s">
        <v>277</v>
      </c>
      <c r="J4">
        <v>53</v>
      </c>
      <c r="K4" t="s">
        <v>278</v>
      </c>
      <c r="L4">
        <v>16</v>
      </c>
      <c r="M4" t="s">
        <v>278</v>
      </c>
      <c r="N4">
        <v>16</v>
      </c>
      <c r="O4" t="s">
        <v>178</v>
      </c>
      <c r="P4">
        <v>58260</v>
      </c>
    </row>
    <row r="5" spans="1:16" x14ac:dyDescent="0.25">
      <c r="A5">
        <v>2</v>
      </c>
      <c r="B5" t="s">
        <v>279</v>
      </c>
      <c r="C5" t="s">
        <v>317</v>
      </c>
      <c r="D5" t="s">
        <v>122</v>
      </c>
      <c r="E5" t="s">
        <v>316</v>
      </c>
      <c r="F5">
        <v>1575</v>
      </c>
      <c r="H5" t="s">
        <v>139</v>
      </c>
      <c r="I5" t="s">
        <v>277</v>
      </c>
      <c r="J5">
        <v>53</v>
      </c>
      <c r="K5" t="s">
        <v>278</v>
      </c>
      <c r="L5">
        <v>16</v>
      </c>
      <c r="M5" t="s">
        <v>278</v>
      </c>
      <c r="N5">
        <v>16</v>
      </c>
      <c r="O5" t="s">
        <v>178</v>
      </c>
      <c r="P5">
        <v>58250</v>
      </c>
    </row>
    <row r="6" spans="1:16" x14ac:dyDescent="0.25">
      <c r="A6">
        <v>2</v>
      </c>
      <c r="B6" t="s">
        <v>279</v>
      </c>
      <c r="C6" t="s">
        <v>317</v>
      </c>
      <c r="D6" t="s">
        <v>122</v>
      </c>
      <c r="E6" t="s">
        <v>316</v>
      </c>
      <c r="F6">
        <v>1575</v>
      </c>
      <c r="H6" t="s">
        <v>139</v>
      </c>
      <c r="I6" t="s">
        <v>277</v>
      </c>
      <c r="J6">
        <v>53</v>
      </c>
      <c r="K6" t="s">
        <v>278</v>
      </c>
      <c r="L6">
        <v>16</v>
      </c>
      <c r="M6" t="s">
        <v>278</v>
      </c>
      <c r="N6">
        <v>16</v>
      </c>
      <c r="O6" t="s">
        <v>178</v>
      </c>
      <c r="P6">
        <v>58250</v>
      </c>
    </row>
    <row r="7" spans="1:16" x14ac:dyDescent="0.25">
      <c r="A7">
        <v>2</v>
      </c>
      <c r="B7" t="s">
        <v>279</v>
      </c>
      <c r="C7" t="s">
        <v>317</v>
      </c>
      <c r="D7" t="s">
        <v>122</v>
      </c>
      <c r="E7" t="s">
        <v>316</v>
      </c>
      <c r="F7">
        <v>1575</v>
      </c>
      <c r="H7" t="s">
        <v>139</v>
      </c>
      <c r="I7" t="s">
        <v>277</v>
      </c>
      <c r="J7">
        <v>53</v>
      </c>
      <c r="K7" t="s">
        <v>278</v>
      </c>
      <c r="L7">
        <v>16</v>
      </c>
      <c r="M7" t="s">
        <v>278</v>
      </c>
      <c r="N7">
        <v>16</v>
      </c>
      <c r="O7" t="s">
        <v>178</v>
      </c>
      <c r="P7">
        <v>58250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2024-03-15T17:20:10Z</dcterms:created>
  <dcterms:modified xsi:type="dcterms:W3CDTF">2025-01-27T19:52:02Z</dcterms:modified>
</cp:coreProperties>
</file>