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ECOEM\Desktop\IEESPP\"/>
    </mc:Choice>
  </mc:AlternateContent>
  <xr:revisionPtr revIDLastSave="0" documentId="13_ncr:1_{ACF9C594-94C1-4E61-A824-F6CBB2585E2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525">[1]Hidden_5!$A$1:$A$2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81029"/>
</workbook>
</file>

<file path=xl/sharedStrings.xml><?xml version="1.0" encoding="utf-8"?>
<sst xmlns="http://schemas.openxmlformats.org/spreadsheetml/2006/main" count="646" uniqueCount="330">
  <si>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</si>
  <si>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</si>
  <si>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</si>
  <si>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</si>
  <si>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</si>
  <si>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</si>
  <si>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</si>
  <si>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</si>
  <si>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</si>
  <si>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</si>
  <si>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</si>
  <si>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</si>
  <si>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</si>
  <si>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</si>
  <si>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</si>
  <si>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</si>
  <si>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</si>
  <si>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</si>
  <si>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</si>
  <si>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</si>
  <si>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</si>
  <si>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</si>
  <si>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</si>
  <si>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</si>
  <si>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</si>
  <si>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</si>
  <si>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</si>
  <si>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</si>
  <si>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</si>
  <si>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</si>
  <si>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</si>
  <si>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</si>
  <si>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</si>
  <si>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</si>
  <si>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</si>
  <si>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</si>
  <si>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</si>
  <si>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</si>
  <si>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</si>
  <si>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</si>
  <si>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</si>
  <si>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</si>
  <si>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</si>
  <si>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</si>
  <si>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</si>
  <si>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</si>
  <si>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</si>
  <si>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</si>
  <si>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</si>
  <si>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</si>
  <si>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</si>
  <si>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</si>
  <si>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</si>
  <si>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</si>
  <si>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</si>
  <si>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</si>
  <si>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</si>
  <si>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</si>
  <si>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</si>
  <si>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</si>
  <si>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</si>
  <si>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</si>
  <si>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</si>
  <si>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</si>
  <si>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</si>
  <si>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</si>
  <si>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</si>
  <si>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</si>
  <si>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</si>
  <si>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</si>
  <si>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</si>
  <si>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</si>
  <si>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</si>
  <si>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</si>
  <si>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</si>
  <si>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</si>
  <si>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</si>
  <si>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</si>
  <si>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</si>
  <si>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</si>
  <si>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</si>
  <si>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</si>
  <si>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</si>
  <si>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</si>
  <si>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</si>
  <si>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</si>
  <si>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</si>
  <si>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</si>
  <si>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</si>
  <si>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</si>
  <si>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</si>
  <si>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</si>
  <si>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</si>
  <si>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</si>
  <si>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</si>
  <si>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</si>
  <si>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</si>
  <si>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</si>
  <si>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</si>
  <si>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</si>
  <si>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</si>
  <si>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</si>
  <si>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</si>
  <si>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</si>
  <si>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</si>
  <si>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</si>
  <si>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</si>
  <si>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</si>
  <si>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</si>
  <si>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</si>
  <si>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</si>
  <si>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</si>
  <si>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</si>
  <si>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</si>
  <si>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</si>
  <si>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</si>
  <si>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</si>
  <si>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</si>
  <si>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</si>
  <si>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</si>
  <si>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</si>
  <si>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</si>
  <si>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</si>
  <si>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</si>
  <si>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</si>
  <si>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</si>
  <si>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</si>
  <si>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</si>
  <si>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</si>
  <si>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</si>
  <si>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</si>
  <si>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</si>
  <si>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</si>
  <si>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</si>
  <si>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</si>
  <si>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</si>
  <si>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</si>
  <si>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</si>
  <si>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</si>
  <si>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</si>
  <si>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</si>
  <si>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</si>
  <si>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</si>
  <si>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</si>
  <si>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</si>
  <si>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</si>
  <si>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</si>
  <si>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</si>
  <si>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</si>
  <si>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</si>
  <si>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</si>
  <si>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</si>
  <si>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</si>
  <si>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</si>
  <si>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</si>
  <si>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</si>
  <si>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</si>
  <si>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</si>
  <si>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</si>
  <si>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</si>
  <si>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</si>
  <si>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</si>
  <si>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</si>
  <si>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</si>
  <si>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</si>
  <si>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</si>
  <si>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</si>
  <si>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</si>
  <si>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</si>
  <si>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</si>
  <si>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</si>
  <si>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</si>
  <si>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</si>
  <si>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</si>
  <si>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</si>
  <si>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</si>
  <si>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</si>
  <si>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</si>
  <si>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</si>
  <si>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</si>
  <si>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</si>
  <si>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</si>
  <si>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</si>
  <si>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</si>
  <si>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</si>
  <si>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</si>
  <si>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</si>
  <si>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</si>
  <si>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</si>
  <si>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</si>
  <si>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</si>
  <si>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</si>
  <si>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</si>
  <si>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</si>
  <si>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</si>
  <si>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</si>
  <si>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</si>
  <si>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</si>
  <si>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</si>
  <si>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</si>
  <si>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</si>
  <si>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</si>
  <si>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</si>
  <si>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</si>
  <si>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</si>
  <si>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</si>
  <si>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</si>
  <si>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</si>
  <si>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</si>
  <si>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</si>
  <si>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</si>
  <si>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</si>
  <si>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</si>
  <si>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</si>
  <si>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</si>
  <si>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</si>
  <si>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</si>
  <si>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</si>
  <si>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</si>
  <si>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</si>
  <si>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</si>
  <si>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</si>
  <si>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</si>
  <si>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https://sip.cadpe.michoacan.gob.mx/CADPE/#/buscar</t>
  </si>
  <si>
    <t>https://cadpe.michoacan.gob.mx/proveedores-sancionados/</t>
  </si>
  <si>
    <t>Mediana Empresa</t>
  </si>
  <si>
    <t>INE</t>
  </si>
  <si>
    <t>Sin numero interior ni domicilio en extranjero, por lo tanto no se no se generó ni existe información subsecuente. El proveedor no tiene pagina web.</t>
  </si>
  <si>
    <t>Departamento de Administración Financiera de Recursos Humanos y Materiales</t>
  </si>
  <si>
    <t>Morelia</t>
  </si>
  <si>
    <t>Edgar Daniel</t>
  </si>
  <si>
    <t>Lagunas</t>
  </si>
  <si>
    <t>Valencia</t>
  </si>
  <si>
    <t>GNR240207PB1</t>
  </si>
  <si>
    <t>Chapultepec Sur</t>
  </si>
  <si>
    <t>gruponandiarl@gmail.com</t>
  </si>
  <si>
    <t>Martínez</t>
  </si>
  <si>
    <t>Alejandra Margarita</t>
  </si>
  <si>
    <t>Serna</t>
  </si>
  <si>
    <t>Guzmán</t>
  </si>
  <si>
    <t>Alejandra Margarita Serna Guzmán</t>
  </si>
  <si>
    <t>SEGA8309233WA</t>
  </si>
  <si>
    <t>Servicios de contabilidad y auditoría.</t>
  </si>
  <si>
    <t>Portugal</t>
  </si>
  <si>
    <t>ales.guzman@gmail.com</t>
  </si>
  <si>
    <t>CISCAD</t>
  </si>
  <si>
    <t>Rigoberto</t>
  </si>
  <si>
    <t>López</t>
  </si>
  <si>
    <t>Pérez</t>
  </si>
  <si>
    <t>CIS000315B77</t>
  </si>
  <si>
    <t>Las Cañadas</t>
  </si>
  <si>
    <t>Tres Marías</t>
  </si>
  <si>
    <t>contacto@ciscad.com.mx</t>
  </si>
  <si>
    <t>Impresion de libros, periodicos y revistas por contrato, impresion de formas continuas y otros impresos, industrias conexas a la impresion, como la encuadernacion y la elaboracion de placas, cliches, grabados y otros productos similares., comercio al por mayor de abarrotes, comercio al por mayor de fibras, hilos y telas, comercio al por mayor de blancos, comercio al por mayor de otros productos textiles, comercio al por mayor de ropa, comercio al por mayor de calzado, comercio al por mayor de productos farmaceuticos, comercio al por mayor de articulos de perfumeria, comercio al por mayor de juguetes, comercio al por mayor de articulos y aparatos deportivos, comercio al por mayor de articulos de papeleria para uso escolar y de oficina, comercio al por mayor de electrodomesticos menores y aparatos de linea blanca, comercio al por mayor de fertilizantes, plaguicidas y semillas para siembra, comercio al por mayor de medicamentos veterinarios y alimentos para animales, comercio al por mayor de cemento, tabique y grava, comercio al por mayor de otros materiales para la construccion, excepto de madera, comercio al por mayor de materiales metalicos, comercio al por mayor de productos quimicos para uso industrial, comercio al por mayor de equipo y material electrico, comercio al por mayor de pintura (excepto en aerosol), comercio al por mayor de vidrios y espejos, comercio al por mayor de otras materias primas para otras industrias, comercio al por mayor de equipo de telecomunicaciones, fotografia y cinematografia, comercio al por mayor de mobiliario, equipo e instrumental medico y de laboratorio, comercio al por mayor de maquinaria y equipo para otros servicios y para actividades comerciales, comercio al por mayor de equipo y accesorios de computo, comercio al por mayor de mobiliario y equipo de oficina, comercio al por mayor de otra maquinaria y equipo de uso general, otros intermediarios de comercio al por mayor, comercio al por mayor por medios masivos de comunicacion (como correo e internet) y otros medios, comercio al por menor de articulos de merceria y boneteria, comercio al por menor de ropa nueva, de trajes regionales, disfraces, pieles finas, vestidos para novia, uniformes escolares, no confeccionados con cuero y piel, comercio al por menor bisuteria y accesorios de vestir, como pañoletas, mascadas, etc, comercio al por menor cuero, piel y materiales sucedaneos como chamarras, chalecos, faldas y otros articulos de estos materiales como bolsas, portafolios, maletas, cinturones, guantes y carteras, comercio al por menor en general de uniformes y articulos deportivos, equipo y accesorios para excursionismo, pesca y caza deportiva, comercio al por menor de cristaleria y sus piezas sueltas, loza y utensilios de cocina de ceramica y plastico, comercio al por menor de alfombras, tapetes, gobelinos, tapices, linoleos, cortinas, persianas y similares, comercio al por menor en ferreterias y tlapalerias, otros servicios de intermediacion para el transporte.</t>
  </si>
  <si>
    <t>El proveedor no tiene pagina web.</t>
  </si>
  <si>
    <t>https://www.ciscad.com.mx/</t>
  </si>
  <si>
    <t>María Elena</t>
  </si>
  <si>
    <t>Moran</t>
  </si>
  <si>
    <t>Segovia</t>
  </si>
  <si>
    <t>María Elena Moran Segovia</t>
  </si>
  <si>
    <t>Fernando Miguel</t>
  </si>
  <si>
    <t>Servín</t>
  </si>
  <si>
    <t>Loya</t>
  </si>
  <si>
    <t>Fernando Miguel Servín Loya</t>
  </si>
  <si>
    <t>GRUPO NANDIA RL</t>
  </si>
  <si>
    <t>COMERCIALIZADORA JAAG &amp; LCA</t>
  </si>
  <si>
    <t>Gracia Margarita</t>
  </si>
  <si>
    <t>Cevallos</t>
  </si>
  <si>
    <t>Banda</t>
  </si>
  <si>
    <t>Gracia Margarita Cevallos Banda</t>
  </si>
  <si>
    <t>Elfega</t>
  </si>
  <si>
    <t>Aguilar</t>
  </si>
  <si>
    <t>Elfega Martínez Aguilar</t>
  </si>
  <si>
    <t>Marcela</t>
  </si>
  <si>
    <t>Morón</t>
  </si>
  <si>
    <t>Marcela Pérez Morón</t>
  </si>
  <si>
    <t>Juana</t>
  </si>
  <si>
    <t>Sánchez</t>
  </si>
  <si>
    <t>Juana Villa Sánchez</t>
  </si>
  <si>
    <t>KDM OFF ROAD</t>
  </si>
  <si>
    <t>MOSE591128N36</t>
  </si>
  <si>
    <t>SELF5909151U1</t>
  </si>
  <si>
    <t>CJA210902RJ0</t>
  </si>
  <si>
    <t>CEBG4706099C5</t>
  </si>
  <si>
    <t>MAAE6112081GA</t>
  </si>
  <si>
    <t>PEMM750109I50</t>
  </si>
  <si>
    <t>VISJ641231F77</t>
  </si>
  <si>
    <t>KOR140911GE7</t>
  </si>
  <si>
    <t>Acueducto</t>
  </si>
  <si>
    <t>1170-6</t>
  </si>
  <si>
    <t>Chapultepec Norte</t>
  </si>
  <si>
    <t>Rafael García de León</t>
  </si>
  <si>
    <t>José María Morelos</t>
  </si>
  <si>
    <t>Jesús del Norte</t>
  </si>
  <si>
    <t>2da Privada de Margarita Maza de Juárez</t>
  </si>
  <si>
    <t>Ninguna</t>
  </si>
  <si>
    <t>Villa Universidad</t>
  </si>
  <si>
    <t>Cobalto</t>
  </si>
  <si>
    <t>Industrial</t>
  </si>
  <si>
    <t>Tecnológico</t>
  </si>
  <si>
    <t>Valle Hermoso</t>
  </si>
  <si>
    <t>Celaya</t>
  </si>
  <si>
    <t>Hacienda San Diego</t>
  </si>
  <si>
    <t>Campestre Los Manantiales</t>
  </si>
  <si>
    <t>Retorno de los Cipreses</t>
  </si>
  <si>
    <t>Floresta</t>
  </si>
  <si>
    <t>Luis</t>
  </si>
  <si>
    <t>Coss</t>
  </si>
  <si>
    <t>Adame</t>
  </si>
  <si>
    <t>Isabel</t>
  </si>
  <si>
    <t>Morales</t>
  </si>
  <si>
    <t>Galindo</t>
  </si>
  <si>
    <t>glofer_papeleria@hotmail.com</t>
  </si>
  <si>
    <t>compraspym.morelia@outlook.com</t>
  </si>
  <si>
    <t>luiscoss@gmail.com</t>
  </si>
  <si>
    <t>multisurtidoradegracia@gmail.com</t>
  </si>
  <si>
    <t>goflerpapeleria@gmail.com</t>
  </si>
  <si>
    <t>marcemoron75@gmail.com</t>
  </si>
  <si>
    <t>juanitavillasanchez64@gmail.com</t>
  </si>
  <si>
    <t>Comerciante.</t>
  </si>
  <si>
    <t>administrador@polarismorelia.com</t>
  </si>
  <si>
    <t>Productos farmacéuticos, medicamento y material de curación.</t>
  </si>
  <si>
    <t>Venta de equipo de computo.</t>
  </si>
  <si>
    <t>Comercio al por menor de artículos de papelería, comercio al por menor de computadoras y sus accesorios, comercio al por menor de artículos para la limpieza, mobiliario y otros intermediarios de comercio al por mayor.</t>
  </si>
  <si>
    <t>Comercio al por mayor de papeleria, productos de limpieza, mobiliario y equipo, equipo de oficina, cristaleria, textiles, calzado, ferreteria, abarrotes.</t>
  </si>
  <si>
    <t>Comercializacion de todo tipo de bienes y servicios.</t>
  </si>
  <si>
    <t>Papeleria articulos escolares y de oficina, articulos de aseo, art de cafeteria, consumibles, fotocopiado y computo.</t>
  </si>
  <si>
    <t>Comercializadora.</t>
  </si>
  <si>
    <t>Comercialización de vehiculos todo terreno y accesorios.</t>
  </si>
  <si>
    <t>Sin domicilio en extranjero, por lo tanto no se no se generó ni existe información subsecuente. El proveedor no tiene pagina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</si>
</sst>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5" fillId="0" borderId="1" xfId="1"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OBLIGACIONES%20DE%20TRANSPARENCIA%202DOTRIM-2025\IEESSPP%202T2025%20-%20SEGUNDA%20PARTE\Art.%2035\28-Resultados_de_procedimientos_de_AJ_LP_e_IT_IEESSPP_1erTrim2025.xlsx" TargetMode="External"/><Relationship Id="rId1" Type="http://schemas.openxmlformats.org/officeDocument/2006/relationships/externalLinkPath" Target="file:///F:\OBLIGACIONES%20DE%20TRANSPARENCIA%202DOTRIM-2025\IEESSPP%202T2025%20-%20SEGUNDA%20PARTE\Art.%2035\28-Resultados_de_procedimientos_de_AJ_LP_e_IT_IEESSPP_1erTri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0629"/>
      <sheetName val="Hidden_1_Tabla_580629"/>
      <sheetName val="Tabla_580656"/>
      <sheetName val="Hidden_1_Tabla_580656"/>
      <sheetName val="Tabla_580657"/>
      <sheetName val="Hidden_1_Tabla_580657"/>
      <sheetName val="Tabla_580658"/>
      <sheetName val="Hidden_1_Tabla_580658"/>
      <sheetName val="Tabla_580626"/>
      <sheetName val="Tabla_580659"/>
      <sheetName val="Tabla_580660"/>
    </sheetNames>
    <sheetDataSet>
      <sheetData sheetId="0" refreshError="1"/>
      <sheetData sheetId="1" refreshError="1"/>
      <sheetData sheetId="2" refreshError="1"/>
      <sheetData sheetId="3" refreshError="1"/>
      <sheetData sheetId="4" refreshError="1"/>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hyperlink" Target="https://sip.cadpe.michoacan.gob.mx/CADPE/" TargetMode="External"/><Relationship Id="rId18" Type="http://schemas.openxmlformats.org/officeDocument/2006/relationships/hyperlink" Target="https://cadpe.michoacan.gob.mx/proveedores-sancionados/" TargetMode="External"/><Relationship Id="rId26" Type="http://schemas.openxmlformats.org/officeDocument/2006/relationships/printerSettings" Target="../printerSettings/printerSettings1.bin"/><Relationship Id="rId3" Type="http://schemas.openxmlformats.org/officeDocument/2006/relationships/hyperlink" Target="https://sip.cadpe.michoacan.gob.mx/CADPE/" TargetMode="External"/><Relationship Id="rId21" Type="http://schemas.openxmlformats.org/officeDocument/2006/relationships/hyperlink" Target="https://sip.cadpe.michoacan.gob.mx/CADPE/" TargetMode="External"/><Relationship Id="rId7" Type="http://schemas.openxmlformats.org/officeDocument/2006/relationships/hyperlink" Target="https://sip.cadpe.michoacan.gob.mx/CADPE/"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cadpe.michoacan.gob.mx/proveedores-sancionados/" TargetMode="External"/><Relationship Id="rId25" Type="http://schemas.openxmlformats.org/officeDocument/2006/relationships/hyperlink" Target="https://www.ciscad.com.mx/" TargetMode="External"/><Relationship Id="rId2" Type="http://schemas.openxmlformats.org/officeDocument/2006/relationships/hyperlink" Target="https://sip.cadpe.michoacan.gob.mx/CADPE/" TargetMode="External"/><Relationship Id="rId16" Type="http://schemas.openxmlformats.org/officeDocument/2006/relationships/hyperlink" Target="https://sip.cadpe.michoacan.gob.mx/CADPE/" TargetMode="External"/><Relationship Id="rId20"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cadpe.michoacan.gob.mx/proveedores-sancionados/" TargetMode="External"/><Relationship Id="rId22" Type="http://schemas.openxmlformats.org/officeDocument/2006/relationships/hyperlink" Target="https://cadpe.michoacan.gob.mx/proveedores-sancionados/"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O2" zoomScale="70" zoomScaleNormal="70" workbookViewId="0">
      <selection activeCell="AV14" sqref="AV14"/>
    </sheetView>
  </sheetViews>
  <sheetFormatPr baseColWidth="10" defaultColWidth="9.140625" defaultRowHeight="15" x14ac:dyDescent="0.25"/>
  <cols>
    <col min="1" max="1" width="8.140625" bestFit="1" customWidth="1"/>
    <col min="2" max="2" width="36.42578125" bestFit="1" customWidth="1"/>
    <col min="3" max="3" width="38.5703125" bestFit="1" customWidth="1"/>
    <col min="4" max="9" width="35.42578125" customWidth="1"/>
    <col min="10" max="10" width="50.7109375" customWidth="1"/>
    <col min="11" max="11" width="18.140625" customWidth="1"/>
    <col min="12" max="12" width="27.42578125" customWidth="1"/>
    <col min="13" max="13" width="25.140625" customWidth="1"/>
    <col min="14" max="14" width="39.85546875" customWidth="1"/>
    <col min="15" max="15" width="28.85546875" hidden="1" customWidth="1"/>
    <col min="16" max="16" width="34.140625" hidden="1" customWidth="1"/>
    <col min="17" max="17" width="57.28515625" customWidth="1"/>
    <col min="18" max="18" width="20.85546875" customWidth="1"/>
    <col min="19" max="19" width="22.5703125" customWidth="1"/>
    <col min="20" max="22" width="20.85546875" customWidth="1"/>
    <col min="23" max="23" width="31.5703125" customWidth="1"/>
    <col min="24" max="26" width="20.85546875" customWidth="1"/>
    <col min="27" max="30" width="34.140625" customWidth="1"/>
    <col min="31" max="34" width="21.140625" customWidth="1"/>
    <col min="35" max="37" width="28.42578125" customWidth="1"/>
    <col min="38" max="38" width="27.28515625" customWidth="1"/>
    <col min="39" max="39" width="38" customWidth="1"/>
    <col min="40" max="40" width="27.28515625" customWidth="1"/>
    <col min="41" max="41" width="28.140625" bestFit="1" customWidth="1"/>
    <col min="42" max="42" width="27.28515625" customWidth="1"/>
    <col min="43" max="43" width="38" customWidth="1"/>
    <col min="44" max="44" width="53.85546875" customWidth="1"/>
    <col min="45" max="45" width="60.5703125" customWidth="1"/>
    <col min="46" max="46" width="55.28515625" customWidth="1"/>
    <col min="47" max="47" width="19.42578125" customWidth="1"/>
    <col min="48" max="48" width="73.5703125"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31.35" customHeight="1" x14ac:dyDescent="0.25">
      <c r="A8" s="4">
        <v>2025</v>
      </c>
      <c r="B8" s="5">
        <v>45931</v>
      </c>
      <c r="C8" s="5">
        <v>46022</v>
      </c>
      <c r="D8" s="4" t="s">
        <v>112</v>
      </c>
      <c r="E8" s="4" t="s">
        <v>256</v>
      </c>
      <c r="F8" s="4" t="s">
        <v>257</v>
      </c>
      <c r="G8" s="4" t="s">
        <v>258</v>
      </c>
      <c r="H8" s="4" t="s">
        <v>115</v>
      </c>
      <c r="I8" s="4" t="s">
        <v>259</v>
      </c>
      <c r="J8" s="4"/>
      <c r="K8" s="4" t="s">
        <v>225</v>
      </c>
      <c r="L8" s="4" t="s">
        <v>116</v>
      </c>
      <c r="M8" s="4"/>
      <c r="N8" s="4" t="s">
        <v>280</v>
      </c>
      <c r="O8" s="4" t="s">
        <v>124</v>
      </c>
      <c r="P8" s="4" t="s">
        <v>151</v>
      </c>
      <c r="Q8" s="6" t="s">
        <v>321</v>
      </c>
      <c r="R8" s="4" t="s">
        <v>177</v>
      </c>
      <c r="S8" s="4" t="s">
        <v>299</v>
      </c>
      <c r="T8" s="4">
        <v>212</v>
      </c>
      <c r="U8" s="4"/>
      <c r="V8" s="4" t="s">
        <v>183</v>
      </c>
      <c r="W8" s="4" t="s">
        <v>300</v>
      </c>
      <c r="X8" s="4">
        <v>7</v>
      </c>
      <c r="Y8" s="4" t="s">
        <v>301</v>
      </c>
      <c r="Z8" s="4">
        <v>7</v>
      </c>
      <c r="AA8" s="4" t="s">
        <v>301</v>
      </c>
      <c r="AB8" s="4">
        <v>11</v>
      </c>
      <c r="AC8" s="4" t="s">
        <v>122</v>
      </c>
      <c r="AD8" s="4">
        <v>38010</v>
      </c>
      <c r="AE8" s="4"/>
      <c r="AF8" s="4"/>
      <c r="AG8" s="4"/>
      <c r="AH8" s="4"/>
      <c r="AI8" s="4" t="s">
        <v>256</v>
      </c>
      <c r="AJ8" s="4" t="s">
        <v>257</v>
      </c>
      <c r="AK8" s="4" t="s">
        <v>258</v>
      </c>
      <c r="AL8" s="4">
        <v>4435205613</v>
      </c>
      <c r="AM8" s="7" t="s">
        <v>313</v>
      </c>
      <c r="AN8" s="4" t="s">
        <v>226</v>
      </c>
      <c r="AO8" s="4"/>
      <c r="AP8" s="4">
        <v>4435205613</v>
      </c>
      <c r="AQ8" s="7" t="s">
        <v>313</v>
      </c>
      <c r="AR8" s="7" t="s">
        <v>223</v>
      </c>
      <c r="AS8" s="7" t="s">
        <v>224</v>
      </c>
      <c r="AT8" s="9" t="s">
        <v>228</v>
      </c>
      <c r="AU8" s="5">
        <v>46022</v>
      </c>
      <c r="AV8" s="6" t="s">
        <v>227</v>
      </c>
    </row>
    <row r="9" spans="1:48" s="3" customFormat="1" ht="31.35" customHeight="1" x14ac:dyDescent="0.25">
      <c r="A9" s="4">
        <v>2025</v>
      </c>
      <c r="B9" s="5">
        <v>45931</v>
      </c>
      <c r="C9" s="5">
        <v>46022</v>
      </c>
      <c r="D9" s="4" t="s">
        <v>113</v>
      </c>
      <c r="E9" s="4"/>
      <c r="F9" s="4"/>
      <c r="G9" s="4"/>
      <c r="H9" s="4"/>
      <c r="I9" s="4" t="s">
        <v>245</v>
      </c>
      <c r="J9" s="4">
        <v>1</v>
      </c>
      <c r="K9" s="4" t="s">
        <v>225</v>
      </c>
      <c r="L9" s="4" t="s">
        <v>116</v>
      </c>
      <c r="M9" s="4"/>
      <c r="N9" s="4" t="s">
        <v>249</v>
      </c>
      <c r="O9" s="4" t="s">
        <v>124</v>
      </c>
      <c r="P9" s="4" t="s">
        <v>151</v>
      </c>
      <c r="Q9" s="6" t="s">
        <v>322</v>
      </c>
      <c r="R9" s="4" t="s">
        <v>177</v>
      </c>
      <c r="S9" s="4" t="s">
        <v>250</v>
      </c>
      <c r="T9" s="4">
        <v>501</v>
      </c>
      <c r="U9" s="4">
        <v>110</v>
      </c>
      <c r="V9" s="4" t="s">
        <v>183</v>
      </c>
      <c r="W9" s="4" t="s">
        <v>251</v>
      </c>
      <c r="X9" s="4">
        <v>53</v>
      </c>
      <c r="Y9" s="4" t="s">
        <v>229</v>
      </c>
      <c r="Z9" s="4">
        <v>53</v>
      </c>
      <c r="AA9" s="4" t="s">
        <v>229</v>
      </c>
      <c r="AB9" s="4">
        <v>16</v>
      </c>
      <c r="AC9" s="4" t="s">
        <v>124</v>
      </c>
      <c r="AD9" s="4">
        <v>58254</v>
      </c>
      <c r="AE9" s="4"/>
      <c r="AF9" s="4"/>
      <c r="AG9" s="4"/>
      <c r="AH9" s="4"/>
      <c r="AI9" s="4" t="s">
        <v>246</v>
      </c>
      <c r="AJ9" s="4" t="s">
        <v>247</v>
      </c>
      <c r="AK9" s="4" t="s">
        <v>248</v>
      </c>
      <c r="AL9" s="4">
        <v>4433121267</v>
      </c>
      <c r="AM9" s="7" t="s">
        <v>252</v>
      </c>
      <c r="AN9" s="4" t="s">
        <v>226</v>
      </c>
      <c r="AO9" s="10" t="s">
        <v>255</v>
      </c>
      <c r="AP9" s="4">
        <v>4433121267</v>
      </c>
      <c r="AQ9" s="7" t="s">
        <v>252</v>
      </c>
      <c r="AR9" s="7" t="s">
        <v>223</v>
      </c>
      <c r="AS9" s="7" t="s">
        <v>224</v>
      </c>
      <c r="AT9" s="9" t="s">
        <v>228</v>
      </c>
      <c r="AU9" s="5">
        <v>46022</v>
      </c>
      <c r="AV9" s="6" t="s">
        <v>329</v>
      </c>
    </row>
    <row r="10" spans="1:48" s="3" customFormat="1" ht="31.35" customHeight="1" x14ac:dyDescent="0.25">
      <c r="A10" s="4">
        <v>2025</v>
      </c>
      <c r="B10" s="5">
        <v>45931</v>
      </c>
      <c r="C10" s="5">
        <v>46022</v>
      </c>
      <c r="D10" s="4" t="s">
        <v>112</v>
      </c>
      <c r="E10" s="4" t="s">
        <v>260</v>
      </c>
      <c r="F10" s="4" t="s">
        <v>261</v>
      </c>
      <c r="G10" s="4" t="s">
        <v>262</v>
      </c>
      <c r="H10" s="4" t="s">
        <v>114</v>
      </c>
      <c r="I10" s="4" t="s">
        <v>263</v>
      </c>
      <c r="J10" s="4"/>
      <c r="K10" s="4" t="s">
        <v>225</v>
      </c>
      <c r="L10" s="4" t="s">
        <v>116</v>
      </c>
      <c r="M10" s="4"/>
      <c r="N10" s="4" t="s">
        <v>281</v>
      </c>
      <c r="O10" s="4" t="s">
        <v>124</v>
      </c>
      <c r="P10" s="4" t="s">
        <v>151</v>
      </c>
      <c r="Q10" s="6" t="s">
        <v>323</v>
      </c>
      <c r="R10" s="4" t="s">
        <v>177</v>
      </c>
      <c r="S10" s="4" t="s">
        <v>288</v>
      </c>
      <c r="T10" s="4" t="s">
        <v>289</v>
      </c>
      <c r="U10" s="4"/>
      <c r="V10" s="4" t="s">
        <v>183</v>
      </c>
      <c r="W10" s="4" t="s">
        <v>290</v>
      </c>
      <c r="X10" s="4">
        <v>53</v>
      </c>
      <c r="Y10" s="4" t="s">
        <v>229</v>
      </c>
      <c r="Z10" s="4">
        <v>53</v>
      </c>
      <c r="AA10" s="4" t="s">
        <v>229</v>
      </c>
      <c r="AB10" s="4">
        <v>16</v>
      </c>
      <c r="AC10" s="4" t="s">
        <v>124</v>
      </c>
      <c r="AD10" s="4">
        <v>58260</v>
      </c>
      <c r="AE10" s="4"/>
      <c r="AF10" s="4"/>
      <c r="AG10" s="4"/>
      <c r="AH10" s="4"/>
      <c r="AI10" s="4" t="s">
        <v>260</v>
      </c>
      <c r="AJ10" s="4" t="s">
        <v>261</v>
      </c>
      <c r="AK10" s="4" t="s">
        <v>262</v>
      </c>
      <c r="AL10" s="4">
        <v>4433159728</v>
      </c>
      <c r="AM10" s="7" t="s">
        <v>312</v>
      </c>
      <c r="AN10" s="4" t="s">
        <v>226</v>
      </c>
      <c r="AO10" s="4"/>
      <c r="AP10" s="4">
        <v>4433159728</v>
      </c>
      <c r="AQ10" s="7" t="s">
        <v>312</v>
      </c>
      <c r="AR10" s="7" t="s">
        <v>223</v>
      </c>
      <c r="AS10" s="7" t="s">
        <v>224</v>
      </c>
      <c r="AT10" s="9" t="s">
        <v>228</v>
      </c>
      <c r="AU10" s="5">
        <v>46022</v>
      </c>
      <c r="AV10" s="6" t="s">
        <v>227</v>
      </c>
    </row>
    <row r="11" spans="1:48" s="3" customFormat="1" ht="31.35" customHeight="1" x14ac:dyDescent="0.25">
      <c r="A11" s="4">
        <v>2025</v>
      </c>
      <c r="B11" s="5">
        <v>45931</v>
      </c>
      <c r="C11" s="5">
        <v>46022</v>
      </c>
      <c r="D11" s="4" t="s">
        <v>113</v>
      </c>
      <c r="E11" s="4"/>
      <c r="F11" s="4"/>
      <c r="G11" s="4"/>
      <c r="H11" s="4"/>
      <c r="I11" s="4" t="s">
        <v>264</v>
      </c>
      <c r="J11" s="4">
        <v>2</v>
      </c>
      <c r="K11" s="4" t="s">
        <v>225</v>
      </c>
      <c r="L11" s="4" t="s">
        <v>116</v>
      </c>
      <c r="M11" s="4"/>
      <c r="N11" s="4" t="s">
        <v>233</v>
      </c>
      <c r="O11" s="4" t="s">
        <v>124</v>
      </c>
      <c r="P11" s="4" t="s">
        <v>151</v>
      </c>
      <c r="Q11" s="6" t="s">
        <v>324</v>
      </c>
      <c r="R11" s="4" t="s">
        <v>166</v>
      </c>
      <c r="S11" s="4" t="s">
        <v>291</v>
      </c>
      <c r="T11" s="4">
        <v>1035</v>
      </c>
      <c r="U11" s="5"/>
      <c r="V11" s="4" t="s">
        <v>183</v>
      </c>
      <c r="W11" s="4" t="s">
        <v>234</v>
      </c>
      <c r="X11" s="4">
        <v>53</v>
      </c>
      <c r="Y11" s="4" t="s">
        <v>229</v>
      </c>
      <c r="Z11" s="4">
        <v>53</v>
      </c>
      <c r="AA11" s="4" t="s">
        <v>229</v>
      </c>
      <c r="AB11" s="4">
        <v>16</v>
      </c>
      <c r="AC11" s="4" t="s">
        <v>124</v>
      </c>
      <c r="AD11" s="4">
        <v>58260</v>
      </c>
      <c r="AE11" s="4"/>
      <c r="AF11" s="4"/>
      <c r="AG11" s="4"/>
      <c r="AH11" s="4"/>
      <c r="AI11" s="4" t="s">
        <v>230</v>
      </c>
      <c r="AJ11" s="4" t="s">
        <v>231</v>
      </c>
      <c r="AK11" s="4" t="s">
        <v>232</v>
      </c>
      <c r="AL11" s="4">
        <v>4432865093</v>
      </c>
      <c r="AM11" s="7" t="s">
        <v>235</v>
      </c>
      <c r="AN11" s="4" t="s">
        <v>226</v>
      </c>
      <c r="AO11" s="4"/>
      <c r="AP11" s="4">
        <v>4432865093</v>
      </c>
      <c r="AQ11" s="7" t="s">
        <v>235</v>
      </c>
      <c r="AR11" s="7" t="s">
        <v>223</v>
      </c>
      <c r="AS11" s="7" t="s">
        <v>224</v>
      </c>
      <c r="AT11" s="9" t="s">
        <v>228</v>
      </c>
      <c r="AU11" s="5">
        <v>46022</v>
      </c>
      <c r="AV11" s="6" t="s">
        <v>227</v>
      </c>
    </row>
    <row r="12" spans="1:48" s="3" customFormat="1" ht="31.35" customHeight="1" x14ac:dyDescent="0.25">
      <c r="A12" s="4">
        <v>2025</v>
      </c>
      <c r="B12" s="5">
        <v>45931</v>
      </c>
      <c r="C12" s="5">
        <v>46022</v>
      </c>
      <c r="D12" s="4" t="s">
        <v>113</v>
      </c>
      <c r="E12" s="4"/>
      <c r="F12" s="4"/>
      <c r="G12" s="4"/>
      <c r="H12" s="4"/>
      <c r="I12" s="4" t="s">
        <v>265</v>
      </c>
      <c r="J12" s="4">
        <v>3</v>
      </c>
      <c r="K12" s="4" t="s">
        <v>225</v>
      </c>
      <c r="L12" s="4" t="s">
        <v>116</v>
      </c>
      <c r="M12" s="4"/>
      <c r="N12" s="4" t="s">
        <v>282</v>
      </c>
      <c r="O12" s="4" t="s">
        <v>124</v>
      </c>
      <c r="P12" s="4" t="s">
        <v>151</v>
      </c>
      <c r="Q12" s="6" t="s">
        <v>325</v>
      </c>
      <c r="R12" s="4" t="s">
        <v>158</v>
      </c>
      <c r="S12" s="4" t="s">
        <v>292</v>
      </c>
      <c r="T12" s="4">
        <v>630</v>
      </c>
      <c r="U12" s="4">
        <v>2</v>
      </c>
      <c r="V12" s="4" t="s">
        <v>183</v>
      </c>
      <c r="W12" s="4" t="s">
        <v>293</v>
      </c>
      <c r="X12" s="4">
        <v>53</v>
      </c>
      <c r="Y12" s="4" t="s">
        <v>229</v>
      </c>
      <c r="Z12" s="4">
        <v>53</v>
      </c>
      <c r="AA12" s="4" t="s">
        <v>229</v>
      </c>
      <c r="AB12" s="4">
        <v>16</v>
      </c>
      <c r="AC12" s="4" t="s">
        <v>124</v>
      </c>
      <c r="AD12" s="4">
        <v>58350</v>
      </c>
      <c r="AE12" s="4"/>
      <c r="AF12" s="4"/>
      <c r="AG12" s="4"/>
      <c r="AH12" s="4"/>
      <c r="AI12" s="4" t="s">
        <v>306</v>
      </c>
      <c r="AJ12" s="4" t="s">
        <v>307</v>
      </c>
      <c r="AK12" s="4" t="s">
        <v>308</v>
      </c>
      <c r="AL12" s="4">
        <v>4432732525</v>
      </c>
      <c r="AM12" s="7" t="s">
        <v>314</v>
      </c>
      <c r="AN12" s="4" t="s">
        <v>226</v>
      </c>
      <c r="AO12" s="7"/>
      <c r="AP12" s="4">
        <v>4432732525</v>
      </c>
      <c r="AQ12" s="7" t="s">
        <v>314</v>
      </c>
      <c r="AR12" s="7" t="s">
        <v>223</v>
      </c>
      <c r="AS12" s="7" t="s">
        <v>224</v>
      </c>
      <c r="AT12" s="9" t="s">
        <v>228</v>
      </c>
      <c r="AU12" s="5">
        <v>46022</v>
      </c>
      <c r="AV12" s="6" t="s">
        <v>254</v>
      </c>
    </row>
    <row r="13" spans="1:48" s="3" customFormat="1" ht="31.35" customHeight="1" x14ac:dyDescent="0.25">
      <c r="A13" s="4">
        <v>2025</v>
      </c>
      <c r="B13" s="5">
        <v>45931</v>
      </c>
      <c r="C13" s="5">
        <v>46022</v>
      </c>
      <c r="D13" s="4" t="s">
        <v>113</v>
      </c>
      <c r="E13" s="4"/>
      <c r="F13" s="4"/>
      <c r="G13" s="4"/>
      <c r="H13" s="4"/>
      <c r="I13" s="4" t="s">
        <v>265</v>
      </c>
      <c r="J13" s="4">
        <v>4</v>
      </c>
      <c r="K13" s="4" t="s">
        <v>225</v>
      </c>
      <c r="L13" s="4" t="s">
        <v>116</v>
      </c>
      <c r="M13" s="4"/>
      <c r="N13" s="4" t="s">
        <v>282</v>
      </c>
      <c r="O13" s="4" t="s">
        <v>124</v>
      </c>
      <c r="P13" s="4" t="s">
        <v>151</v>
      </c>
      <c r="Q13" s="6" t="s">
        <v>325</v>
      </c>
      <c r="R13" s="4" t="s">
        <v>158</v>
      </c>
      <c r="S13" s="4" t="s">
        <v>292</v>
      </c>
      <c r="T13" s="4">
        <v>630</v>
      </c>
      <c r="U13" s="4">
        <v>2</v>
      </c>
      <c r="V13" s="4" t="s">
        <v>183</v>
      </c>
      <c r="W13" s="4" t="s">
        <v>293</v>
      </c>
      <c r="X13" s="4">
        <v>53</v>
      </c>
      <c r="Y13" s="4" t="s">
        <v>229</v>
      </c>
      <c r="Z13" s="4">
        <v>53</v>
      </c>
      <c r="AA13" s="4" t="s">
        <v>229</v>
      </c>
      <c r="AB13" s="4">
        <v>16</v>
      </c>
      <c r="AC13" s="4" t="s">
        <v>124</v>
      </c>
      <c r="AD13" s="4">
        <v>58350</v>
      </c>
      <c r="AE13" s="4"/>
      <c r="AF13" s="4"/>
      <c r="AG13" s="4"/>
      <c r="AH13" s="4"/>
      <c r="AI13" s="4" t="s">
        <v>306</v>
      </c>
      <c r="AJ13" s="4" t="s">
        <v>307</v>
      </c>
      <c r="AK13" s="4" t="s">
        <v>308</v>
      </c>
      <c r="AL13" s="4">
        <v>4432732525</v>
      </c>
      <c r="AM13" s="7" t="s">
        <v>314</v>
      </c>
      <c r="AN13" s="4" t="s">
        <v>226</v>
      </c>
      <c r="AO13" s="7"/>
      <c r="AP13" s="4">
        <v>4432732525</v>
      </c>
      <c r="AQ13" s="7" t="s">
        <v>314</v>
      </c>
      <c r="AR13" s="7" t="s">
        <v>223</v>
      </c>
      <c r="AS13" s="7" t="s">
        <v>224</v>
      </c>
      <c r="AT13" s="9" t="s">
        <v>228</v>
      </c>
      <c r="AU13" s="5">
        <v>46022</v>
      </c>
      <c r="AV13" s="6" t="s">
        <v>254</v>
      </c>
    </row>
    <row r="14" spans="1:48" s="3" customFormat="1" ht="31.35" customHeight="1" x14ac:dyDescent="0.25">
      <c r="A14" s="4">
        <v>2025</v>
      </c>
      <c r="B14" s="5">
        <v>45931</v>
      </c>
      <c r="C14" s="5">
        <v>46022</v>
      </c>
      <c r="D14" s="4" t="s">
        <v>112</v>
      </c>
      <c r="E14" s="4" t="s">
        <v>266</v>
      </c>
      <c r="F14" s="4" t="s">
        <v>267</v>
      </c>
      <c r="G14" s="4" t="s">
        <v>268</v>
      </c>
      <c r="H14" s="4" t="s">
        <v>115</v>
      </c>
      <c r="I14" s="4" t="s">
        <v>269</v>
      </c>
      <c r="J14" s="4"/>
      <c r="K14" s="4" t="s">
        <v>225</v>
      </c>
      <c r="L14" s="4" t="s">
        <v>116</v>
      </c>
      <c r="M14" s="4"/>
      <c r="N14" s="4" t="s">
        <v>283</v>
      </c>
      <c r="O14" s="4" t="s">
        <v>124</v>
      </c>
      <c r="P14" s="4" t="s">
        <v>151</v>
      </c>
      <c r="Q14" s="6" t="s">
        <v>253</v>
      </c>
      <c r="R14" s="4" t="s">
        <v>153</v>
      </c>
      <c r="S14" s="4" t="s">
        <v>294</v>
      </c>
      <c r="T14" s="4">
        <v>30</v>
      </c>
      <c r="U14" s="4"/>
      <c r="V14" s="4" t="s">
        <v>183</v>
      </c>
      <c r="W14" s="4" t="s">
        <v>295</v>
      </c>
      <c r="X14" s="4">
        <v>53</v>
      </c>
      <c r="Y14" s="4" t="s">
        <v>229</v>
      </c>
      <c r="Z14" s="4">
        <v>53</v>
      </c>
      <c r="AA14" s="4" t="s">
        <v>229</v>
      </c>
      <c r="AB14" s="4">
        <v>16</v>
      </c>
      <c r="AC14" s="4" t="s">
        <v>124</v>
      </c>
      <c r="AD14" s="4">
        <v>58090</v>
      </c>
      <c r="AE14" s="4"/>
      <c r="AF14" s="4"/>
      <c r="AG14" s="4"/>
      <c r="AH14" s="4"/>
      <c r="AI14" s="4" t="s">
        <v>266</v>
      </c>
      <c r="AJ14" s="4" t="s">
        <v>267</v>
      </c>
      <c r="AK14" s="4" t="s">
        <v>268</v>
      </c>
      <c r="AL14" s="4">
        <v>4431393697</v>
      </c>
      <c r="AM14" s="7" t="s">
        <v>315</v>
      </c>
      <c r="AN14" s="4" t="s">
        <v>226</v>
      </c>
      <c r="AO14" s="7"/>
      <c r="AP14" s="4">
        <v>4431393697</v>
      </c>
      <c r="AQ14" s="7" t="s">
        <v>315</v>
      </c>
      <c r="AR14" s="7" t="s">
        <v>223</v>
      </c>
      <c r="AS14" s="7" t="s">
        <v>224</v>
      </c>
      <c r="AT14" s="9" t="s">
        <v>228</v>
      </c>
      <c r="AU14" s="5">
        <v>46022</v>
      </c>
      <c r="AV14" s="6" t="s">
        <v>227</v>
      </c>
    </row>
    <row r="15" spans="1:48" s="3" customFormat="1" ht="31.35" customHeight="1" x14ac:dyDescent="0.25">
      <c r="A15" s="4">
        <v>2025</v>
      </c>
      <c r="B15" s="5">
        <v>45931</v>
      </c>
      <c r="C15" s="5">
        <v>46022</v>
      </c>
      <c r="D15" s="4" t="s">
        <v>112</v>
      </c>
      <c r="E15" s="4" t="s">
        <v>237</v>
      </c>
      <c r="F15" s="4" t="s">
        <v>238</v>
      </c>
      <c r="G15" s="4" t="s">
        <v>239</v>
      </c>
      <c r="H15" s="4" t="s">
        <v>115</v>
      </c>
      <c r="I15" s="4" t="s">
        <v>240</v>
      </c>
      <c r="J15" s="4"/>
      <c r="K15" s="4" t="s">
        <v>225</v>
      </c>
      <c r="L15" s="4" t="s">
        <v>116</v>
      </c>
      <c r="M15" s="4"/>
      <c r="N15" s="4" t="s">
        <v>241</v>
      </c>
      <c r="O15" s="4" t="s">
        <v>124</v>
      </c>
      <c r="P15" s="4" t="s">
        <v>151</v>
      </c>
      <c r="Q15" s="6" t="s">
        <v>242</v>
      </c>
      <c r="R15" s="4" t="s">
        <v>158</v>
      </c>
      <c r="S15" s="4" t="s">
        <v>243</v>
      </c>
      <c r="T15" s="4">
        <v>51</v>
      </c>
      <c r="U15" s="4"/>
      <c r="V15" s="4" t="s">
        <v>183</v>
      </c>
      <c r="W15" s="4" t="s">
        <v>296</v>
      </c>
      <c r="X15" s="4">
        <v>53</v>
      </c>
      <c r="Y15" s="4" t="s">
        <v>229</v>
      </c>
      <c r="Z15" s="4">
        <v>53</v>
      </c>
      <c r="AA15" s="4" t="s">
        <v>229</v>
      </c>
      <c r="AB15" s="4">
        <v>16</v>
      </c>
      <c r="AC15" s="4" t="s">
        <v>124</v>
      </c>
      <c r="AD15" s="4">
        <v>58060</v>
      </c>
      <c r="AE15" s="4"/>
      <c r="AF15" s="4"/>
      <c r="AG15" s="4"/>
      <c r="AH15" s="4"/>
      <c r="AI15" s="4" t="s">
        <v>237</v>
      </c>
      <c r="AJ15" s="4" t="s">
        <v>238</v>
      </c>
      <c r="AK15" s="4" t="s">
        <v>239</v>
      </c>
      <c r="AL15" s="4">
        <v>3310952076</v>
      </c>
      <c r="AM15" s="7" t="s">
        <v>244</v>
      </c>
      <c r="AN15" s="4" t="s">
        <v>226</v>
      </c>
      <c r="AO15" s="4"/>
      <c r="AP15" s="4">
        <v>3310952076</v>
      </c>
      <c r="AQ15" s="7" t="s">
        <v>244</v>
      </c>
      <c r="AR15" s="7" t="s">
        <v>223</v>
      </c>
      <c r="AS15" s="7" t="s">
        <v>224</v>
      </c>
      <c r="AT15" s="9" t="s">
        <v>228</v>
      </c>
      <c r="AU15" s="5">
        <v>46022</v>
      </c>
      <c r="AV15" s="6" t="s">
        <v>227</v>
      </c>
    </row>
    <row r="16" spans="1:48" s="3" customFormat="1" ht="31.35" customHeight="1" x14ac:dyDescent="0.25">
      <c r="A16" s="4">
        <v>2025</v>
      </c>
      <c r="B16" s="5">
        <v>45931</v>
      </c>
      <c r="C16" s="5">
        <v>46022</v>
      </c>
      <c r="D16" s="4" t="s">
        <v>112</v>
      </c>
      <c r="E16" s="4" t="s">
        <v>270</v>
      </c>
      <c r="F16" s="4" t="s">
        <v>236</v>
      </c>
      <c r="G16" s="4" t="s">
        <v>271</v>
      </c>
      <c r="H16" s="4" t="s">
        <v>115</v>
      </c>
      <c r="I16" s="4" t="s">
        <v>272</v>
      </c>
      <c r="J16" s="4"/>
      <c r="K16" s="4" t="s">
        <v>225</v>
      </c>
      <c r="L16" s="4" t="s">
        <v>116</v>
      </c>
      <c r="M16" s="4"/>
      <c r="N16" s="4" t="s">
        <v>284</v>
      </c>
      <c r="O16" s="4" t="s">
        <v>124</v>
      </c>
      <c r="P16" s="4" t="s">
        <v>151</v>
      </c>
      <c r="Q16" s="6" t="s">
        <v>326</v>
      </c>
      <c r="R16" s="4" t="s">
        <v>177</v>
      </c>
      <c r="S16" s="4" t="s">
        <v>288</v>
      </c>
      <c r="T16" s="4">
        <v>1170</v>
      </c>
      <c r="U16" s="4"/>
      <c r="V16" s="4" t="s">
        <v>183</v>
      </c>
      <c r="W16" s="4" t="s">
        <v>290</v>
      </c>
      <c r="X16" s="4">
        <v>53</v>
      </c>
      <c r="Y16" s="4" t="s">
        <v>229</v>
      </c>
      <c r="Z16" s="4">
        <v>53</v>
      </c>
      <c r="AA16" s="4" t="s">
        <v>229</v>
      </c>
      <c r="AB16" s="4">
        <v>16</v>
      </c>
      <c r="AC16" s="4" t="s">
        <v>124</v>
      </c>
      <c r="AD16" s="4">
        <v>58260</v>
      </c>
      <c r="AE16" s="4"/>
      <c r="AF16" s="4"/>
      <c r="AG16" s="4"/>
      <c r="AH16" s="4"/>
      <c r="AI16" s="4" t="s">
        <v>270</v>
      </c>
      <c r="AJ16" s="4" t="s">
        <v>236</v>
      </c>
      <c r="AK16" s="4" t="s">
        <v>271</v>
      </c>
      <c r="AL16" s="4">
        <v>4433159728</v>
      </c>
      <c r="AM16" s="7" t="s">
        <v>316</v>
      </c>
      <c r="AN16" s="4" t="s">
        <v>226</v>
      </c>
      <c r="AO16" s="4"/>
      <c r="AP16" s="4">
        <v>4433159728</v>
      </c>
      <c r="AQ16" s="7" t="s">
        <v>316</v>
      </c>
      <c r="AR16" s="7" t="s">
        <v>223</v>
      </c>
      <c r="AS16" s="7" t="s">
        <v>224</v>
      </c>
      <c r="AT16" s="9" t="s">
        <v>228</v>
      </c>
      <c r="AU16" s="5">
        <v>46022</v>
      </c>
      <c r="AV16" s="6" t="s">
        <v>227</v>
      </c>
    </row>
    <row r="17" spans="1:48" s="3" customFormat="1" ht="31.35" customHeight="1" x14ac:dyDescent="0.25">
      <c r="A17" s="4">
        <v>2025</v>
      </c>
      <c r="B17" s="5">
        <v>45931</v>
      </c>
      <c r="C17" s="5">
        <v>46022</v>
      </c>
      <c r="D17" s="4" t="s">
        <v>112</v>
      </c>
      <c r="E17" s="4" t="s">
        <v>273</v>
      </c>
      <c r="F17" s="4" t="s">
        <v>248</v>
      </c>
      <c r="G17" s="4" t="s">
        <v>274</v>
      </c>
      <c r="H17" s="4" t="s">
        <v>115</v>
      </c>
      <c r="I17" s="4" t="s">
        <v>275</v>
      </c>
      <c r="J17" s="4"/>
      <c r="K17" s="4" t="s">
        <v>225</v>
      </c>
      <c r="L17" s="4" t="s">
        <v>116</v>
      </c>
      <c r="M17" s="4"/>
      <c r="N17" s="4" t="s">
        <v>285</v>
      </c>
      <c r="O17" s="4" t="s">
        <v>124</v>
      </c>
      <c r="P17" s="4" t="s">
        <v>151</v>
      </c>
      <c r="Q17" s="6" t="s">
        <v>327</v>
      </c>
      <c r="R17" s="4" t="s">
        <v>158</v>
      </c>
      <c r="S17" s="4" t="s">
        <v>297</v>
      </c>
      <c r="T17" s="4">
        <v>600</v>
      </c>
      <c r="U17" s="5"/>
      <c r="V17" s="4" t="s">
        <v>183</v>
      </c>
      <c r="W17" s="4" t="s">
        <v>298</v>
      </c>
      <c r="X17" s="4">
        <v>53</v>
      </c>
      <c r="Y17" s="4" t="s">
        <v>229</v>
      </c>
      <c r="Z17" s="4">
        <v>53</v>
      </c>
      <c r="AA17" s="4" t="s">
        <v>229</v>
      </c>
      <c r="AB17" s="4">
        <v>16</v>
      </c>
      <c r="AC17" s="4" t="s">
        <v>124</v>
      </c>
      <c r="AD17" s="4">
        <v>58130</v>
      </c>
      <c r="AE17" s="4"/>
      <c r="AF17" s="4"/>
      <c r="AG17" s="4"/>
      <c r="AH17" s="4"/>
      <c r="AI17" s="4" t="s">
        <v>273</v>
      </c>
      <c r="AJ17" s="4" t="s">
        <v>248</v>
      </c>
      <c r="AK17" s="4" t="s">
        <v>274</v>
      </c>
      <c r="AL17" s="4">
        <v>4433642937</v>
      </c>
      <c r="AM17" s="7" t="s">
        <v>317</v>
      </c>
      <c r="AN17" s="4" t="s">
        <v>226</v>
      </c>
      <c r="AO17" s="7"/>
      <c r="AP17" s="4">
        <v>4433642937</v>
      </c>
      <c r="AQ17" s="7" t="s">
        <v>317</v>
      </c>
      <c r="AR17" s="7" t="s">
        <v>223</v>
      </c>
      <c r="AS17" s="7" t="s">
        <v>224</v>
      </c>
      <c r="AT17" s="9" t="s">
        <v>228</v>
      </c>
      <c r="AU17" s="5">
        <v>46022</v>
      </c>
      <c r="AV17" s="6" t="s">
        <v>227</v>
      </c>
    </row>
    <row r="18" spans="1:48" s="3" customFormat="1" ht="31.35" customHeight="1" x14ac:dyDescent="0.25">
      <c r="A18" s="4">
        <v>2025</v>
      </c>
      <c r="B18" s="5">
        <v>45931</v>
      </c>
      <c r="C18" s="5">
        <v>46022</v>
      </c>
      <c r="D18" s="4" t="s">
        <v>112</v>
      </c>
      <c r="E18" s="4" t="s">
        <v>276</v>
      </c>
      <c r="F18" s="4" t="s">
        <v>211</v>
      </c>
      <c r="G18" s="4" t="s">
        <v>277</v>
      </c>
      <c r="H18" s="4" t="s">
        <v>115</v>
      </c>
      <c r="I18" s="4" t="s">
        <v>278</v>
      </c>
      <c r="J18" s="4"/>
      <c r="K18" s="4" t="s">
        <v>225</v>
      </c>
      <c r="L18" s="4" t="s">
        <v>116</v>
      </c>
      <c r="M18" s="4"/>
      <c r="N18" s="4" t="s">
        <v>286</v>
      </c>
      <c r="O18" s="4" t="s">
        <v>124</v>
      </c>
      <c r="P18" s="4" t="s">
        <v>151</v>
      </c>
      <c r="Q18" s="6" t="s">
        <v>319</v>
      </c>
      <c r="R18" s="4" t="s">
        <v>158</v>
      </c>
      <c r="S18" s="4" t="s">
        <v>302</v>
      </c>
      <c r="T18" s="4">
        <v>101</v>
      </c>
      <c r="U18" s="5"/>
      <c r="V18" s="4" t="s">
        <v>183</v>
      </c>
      <c r="W18" s="4" t="s">
        <v>303</v>
      </c>
      <c r="X18" s="4">
        <v>53</v>
      </c>
      <c r="Y18" s="4" t="s">
        <v>229</v>
      </c>
      <c r="Z18" s="4">
        <v>53</v>
      </c>
      <c r="AA18" s="4" t="s">
        <v>229</v>
      </c>
      <c r="AB18" s="4">
        <v>16</v>
      </c>
      <c r="AC18" s="4" t="s">
        <v>124</v>
      </c>
      <c r="AD18" s="4">
        <v>58186</v>
      </c>
      <c r="AE18" s="4"/>
      <c r="AF18" s="4"/>
      <c r="AG18" s="4"/>
      <c r="AH18" s="4"/>
      <c r="AI18" s="4" t="s">
        <v>276</v>
      </c>
      <c r="AJ18" s="4" t="s">
        <v>211</v>
      </c>
      <c r="AK18" s="4" t="s">
        <v>277</v>
      </c>
      <c r="AL18" s="4">
        <v>4432723751</v>
      </c>
      <c r="AM18" s="7" t="s">
        <v>318</v>
      </c>
      <c r="AN18" s="4" t="s">
        <v>226</v>
      </c>
      <c r="AO18" s="7"/>
      <c r="AP18" s="4">
        <v>4432723751</v>
      </c>
      <c r="AQ18" s="7" t="s">
        <v>318</v>
      </c>
      <c r="AR18" s="7" t="s">
        <v>223</v>
      </c>
      <c r="AS18" s="7" t="s">
        <v>224</v>
      </c>
      <c r="AT18" s="9" t="s">
        <v>228</v>
      </c>
      <c r="AU18" s="5">
        <v>46022</v>
      </c>
      <c r="AV18" s="6" t="s">
        <v>227</v>
      </c>
    </row>
    <row r="19" spans="1:48" s="3" customFormat="1" ht="31.35" customHeight="1" x14ac:dyDescent="0.25">
      <c r="A19" s="4">
        <v>2025</v>
      </c>
      <c r="B19" s="5">
        <v>45931</v>
      </c>
      <c r="C19" s="5">
        <v>46022</v>
      </c>
      <c r="D19" s="4" t="s">
        <v>113</v>
      </c>
      <c r="E19" s="4"/>
      <c r="F19" s="4"/>
      <c r="G19" s="4"/>
      <c r="H19" s="4"/>
      <c r="I19" s="4" t="s">
        <v>279</v>
      </c>
      <c r="J19" s="4">
        <v>5</v>
      </c>
      <c r="K19" s="4" t="s">
        <v>225</v>
      </c>
      <c r="L19" s="4" t="s">
        <v>116</v>
      </c>
      <c r="M19" s="4"/>
      <c r="N19" s="4" t="s">
        <v>287</v>
      </c>
      <c r="O19" s="4" t="s">
        <v>124</v>
      </c>
      <c r="P19" s="4" t="s">
        <v>151</v>
      </c>
      <c r="Q19" s="6" t="s">
        <v>328</v>
      </c>
      <c r="R19" s="4" t="s">
        <v>158</v>
      </c>
      <c r="S19" s="4" t="s">
        <v>304</v>
      </c>
      <c r="T19" s="4">
        <v>74</v>
      </c>
      <c r="U19" s="4"/>
      <c r="V19" s="4" t="s">
        <v>183</v>
      </c>
      <c r="W19" s="4" t="s">
        <v>305</v>
      </c>
      <c r="X19" s="4">
        <v>53</v>
      </c>
      <c r="Y19" s="4" t="s">
        <v>229</v>
      </c>
      <c r="Z19" s="4">
        <v>53</v>
      </c>
      <c r="AA19" s="4" t="s">
        <v>229</v>
      </c>
      <c r="AB19" s="4">
        <v>16</v>
      </c>
      <c r="AC19" s="4" t="s">
        <v>124</v>
      </c>
      <c r="AD19" s="4">
        <v>58277</v>
      </c>
      <c r="AE19" s="4"/>
      <c r="AF19" s="4"/>
      <c r="AG19" s="4"/>
      <c r="AH19" s="4"/>
      <c r="AI19" s="4" t="s">
        <v>309</v>
      </c>
      <c r="AJ19" s="4" t="s">
        <v>310</v>
      </c>
      <c r="AK19" s="4" t="s">
        <v>311</v>
      </c>
      <c r="AL19" s="4">
        <v>44328117357</v>
      </c>
      <c r="AM19" s="7" t="s">
        <v>320</v>
      </c>
      <c r="AN19" s="4" t="s">
        <v>226</v>
      </c>
      <c r="AO19" s="7"/>
      <c r="AP19" s="4">
        <v>44328117357</v>
      </c>
      <c r="AQ19" s="7" t="s">
        <v>320</v>
      </c>
      <c r="AR19" s="7" t="s">
        <v>223</v>
      </c>
      <c r="AS19" s="7" t="s">
        <v>224</v>
      </c>
      <c r="AT19" s="9" t="s">
        <v>228</v>
      </c>
      <c r="AU19" s="5">
        <v>46022</v>
      </c>
      <c r="AV19" s="6" t="s">
        <v>227</v>
      </c>
    </row>
  </sheetData>
  <mergeCells count="7">
    <mergeCell ref="A6:AV6"/>
    <mergeCell ref="A2:C2"/>
    <mergeCell ref="D2:F2"/>
    <mergeCell ref="G2:I2"/>
    <mergeCell ref="A3:C3"/>
    <mergeCell ref="D3:F3"/>
    <mergeCell ref="G3:I3"/>
  </mergeCells>
  <dataValidations count="8">
    <dataValidation type="list" allowBlank="1" showErrorMessage="1" sqref="R8:R155" xr:uid="{00000000-0002-0000-0000-000005000000}">
      <formula1>Hidden_617</formula1>
    </dataValidation>
    <dataValidation type="list" allowBlank="1" showErrorMessage="1" sqref="V8:V155" xr:uid="{00000000-0002-0000-0000-000006000000}">
      <formula1>Hidden_721</formula1>
    </dataValidation>
    <dataValidation type="list" allowBlank="1" showErrorMessage="1" sqref="AC8:AC155" xr:uid="{00000000-0002-0000-0000-000007000000}">
      <formula1>Hidden_828</formula1>
    </dataValidation>
    <dataValidation type="list" allowBlank="1" showErrorMessage="1" sqref="H8:H155" xr:uid="{00000000-0002-0000-0000-000001000000}">
      <formula1>Hidden_27</formula1>
    </dataValidation>
    <dataValidation type="list" allowBlank="1" showErrorMessage="1" sqref="D8:D155" xr:uid="{00000000-0002-0000-0000-000000000000}">
      <formula1>Hidden_13</formula1>
    </dataValidation>
    <dataValidation type="list" allowBlank="1" showErrorMessage="1" sqref="L8:L155" xr:uid="{00000000-0002-0000-0000-000002000000}">
      <formula1>Hidden_311</formula1>
    </dataValidation>
    <dataValidation type="list" allowBlank="1" showErrorMessage="1" sqref="O8:O155" xr:uid="{00000000-0002-0000-0000-000003000000}">
      <formula1>Hidden_414</formula1>
    </dataValidation>
    <dataValidation type="list" allowBlank="1" showErrorMessage="1" sqref="P8:P155" xr:uid="{00000000-0002-0000-0000-000004000000}">
      <formula1>Hidden_515</formula1>
    </dataValidation>
  </dataValidations>
  <hyperlinks>
    <hyperlink ref="AR8" r:id="rId1" location="/buscar" xr:uid="{CEC878B3-6A2D-4576-AAD7-2FAF63842C6E}"/>
    <hyperlink ref="AR9" r:id="rId2" location="/buscar" xr:uid="{794547CB-A21C-401D-9A8B-FA406F82045A}"/>
    <hyperlink ref="AR10" r:id="rId3" location="/buscar" xr:uid="{5FFBAA90-6B8E-4750-A6FB-D7C4E2A6F3FB}"/>
    <hyperlink ref="AS8" r:id="rId4" xr:uid="{4FCEE0C2-73C5-42FD-B9FE-4A0A362FE8C0}"/>
    <hyperlink ref="AS9" r:id="rId5" xr:uid="{E9432363-DB9E-425B-A6B1-0E91F7484DDD}"/>
    <hyperlink ref="AS10" r:id="rId6" xr:uid="{141BC709-E2D0-4912-9F60-4BE5295FE06A}"/>
    <hyperlink ref="AR11" r:id="rId7" location="/buscar" xr:uid="{F48A22C0-B1E1-4E3F-BF32-771A9DC8CBD4}"/>
    <hyperlink ref="AS11" r:id="rId8" xr:uid="{D311C403-3BE9-46D0-A90D-24A9C2ED011E}"/>
    <hyperlink ref="AR12" r:id="rId9" location="/buscar" xr:uid="{E3E03343-D628-4967-8724-0E02F3CFEE96}"/>
    <hyperlink ref="AS12" r:id="rId10" xr:uid="{B5B4D2E5-A325-4B3E-AF88-742D895B7BA6}"/>
    <hyperlink ref="AR13" r:id="rId11" location="/buscar" xr:uid="{3E2D5F49-B0F3-44D4-948B-6FFC665C682C}"/>
    <hyperlink ref="AS13" r:id="rId12" xr:uid="{FA44137D-D642-4DED-B688-C15873628551}"/>
    <hyperlink ref="AR14" r:id="rId13" location="/buscar" xr:uid="{109C7173-B280-4132-9431-5A2031EE2432}"/>
    <hyperlink ref="AS14" r:id="rId14" xr:uid="{340B2EC6-2929-41A6-A9A2-22A5E16918BA}"/>
    <hyperlink ref="AR15" r:id="rId15" location="/buscar" xr:uid="{C707417A-D0AD-425F-94F5-B5AADDFA9C06}"/>
    <hyperlink ref="AR16" r:id="rId16" location="/buscar" xr:uid="{FEA803E1-7F76-4A9E-9D19-E1A9F6816A63}"/>
    <hyperlink ref="AS15" r:id="rId17" xr:uid="{73B9B24B-0027-4D14-A32D-002EDEBF5524}"/>
    <hyperlink ref="AS16" r:id="rId18" xr:uid="{D7698D0F-5B43-431D-A29A-ABE5644B793C}"/>
    <hyperlink ref="AR17" r:id="rId19" location="/buscar" xr:uid="{3F93EE72-DB86-40C7-A026-74D7F3A78252}"/>
    <hyperlink ref="AS17" r:id="rId20" xr:uid="{A67E4D9C-C14A-4531-8D9B-AB66230A25BA}"/>
    <hyperlink ref="AR18" r:id="rId21" location="/buscar" xr:uid="{CC1E37BB-75BD-4ACF-BE48-DD0CE981C98A}"/>
    <hyperlink ref="AS18" r:id="rId22" xr:uid="{DFC479C7-9D49-4BF8-ABC9-59C299DCBCC0}"/>
    <hyperlink ref="AR19" r:id="rId23" location="/buscar" xr:uid="{21C764F3-A13B-4264-96E0-38F1423B2D46}"/>
    <hyperlink ref="AS19" r:id="rId24" xr:uid="{C45E2D97-619A-43B4-ABE7-7EDB7266B421}"/>
    <hyperlink ref="AO9" r:id="rId25" xr:uid="{0D08F4A5-4868-4E96-B15C-D005E1C5C918}"/>
  </hyperlinks>
  <pageMargins left="0.7" right="0.7" top="0.75" bottom="0.75" header="0.3" footer="0.3"/>
  <pageSetup orientation="portrait" horizontalDpi="1200" verticalDpi="1200" r:id="rId26"/>
  <headerFooter>
    <oddHeader>&amp;L&amp;G&amp;R&amp;G</oddHeader>
  </headerFooter>
  <legacyDrawingHF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8">
        <v>1</v>
      </c>
      <c r="B4" s="8" t="s">
        <v>246</v>
      </c>
      <c r="C4" s="8" t="s">
        <v>247</v>
      </c>
      <c r="D4" s="8" t="s">
        <v>248</v>
      </c>
    </row>
    <row r="5" spans="1:4" x14ac:dyDescent="0.25">
      <c r="A5" s="8">
        <v>2</v>
      </c>
      <c r="B5" s="8" t="s">
        <v>230</v>
      </c>
      <c r="C5" s="8" t="s">
        <v>231</v>
      </c>
      <c r="D5" s="8" t="s">
        <v>232</v>
      </c>
    </row>
    <row r="6" spans="1:4" x14ac:dyDescent="0.25">
      <c r="A6" s="8">
        <v>3</v>
      </c>
      <c r="B6" s="8" t="s">
        <v>306</v>
      </c>
      <c r="C6" s="8" t="s">
        <v>307</v>
      </c>
      <c r="D6" s="8" t="s">
        <v>308</v>
      </c>
    </row>
    <row r="7" spans="1:4" x14ac:dyDescent="0.25">
      <c r="A7" s="8">
        <v>4</v>
      </c>
      <c r="B7" s="8" t="s">
        <v>306</v>
      </c>
      <c r="C7" s="8" t="s">
        <v>307</v>
      </c>
      <c r="D7" s="8" t="s">
        <v>308</v>
      </c>
    </row>
    <row r="8" spans="1:4" x14ac:dyDescent="0.25">
      <c r="A8" s="8">
        <v>5</v>
      </c>
      <c r="B8" s="8" t="s">
        <v>309</v>
      </c>
      <c r="C8" s="8" t="s">
        <v>310</v>
      </c>
      <c r="D8" s="8"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2024-03-15T17:21:03Z</dcterms:created>
  <dcterms:modified xsi:type="dcterms:W3CDTF">2026-03-05T19:45:21Z</dcterms:modified>
</cp:coreProperties>
</file>