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EESSPP 3T2025\Art. 35\"/>
    </mc:Choice>
  </mc:AlternateContent>
  <xr:revisionPtr revIDLastSave="0" documentId="13_ncr:1_{ACE796AA-3850-420E-898C-C6EE6F539084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<sst xmlns="http://schemas.openxmlformats.org/spreadsheetml/2006/main" count="355" uniqueCount="184">
  <si>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</si>
  <si>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</si>
  <si>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</si>
  <si>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</si>
  <si>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</si>
  <si>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</si>
  <si>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</si>
  <si>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</si>
  <si>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</si>
  <si>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</si>
  <si>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</si>
  <si>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</si>
  <si>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</si>
  <si>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</si>
  <si>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</si>
  <si>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</si>
  <si>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</si>
  <si>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</si>
  <si>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</si>
  <si>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</si>
  <si>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</si>
  <si>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</si>
  <si>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</si>
  <si>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</si>
  <si>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</si>
  <si>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</si>
  <si>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</si>
  <si>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</si>
  <si>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</si>
  <si>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</si>
  <si>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</si>
  <si>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</si>
  <si>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</si>
  <si>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</si>
  <si>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</si>
  <si>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</si>
  <si>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</si>
  <si>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</si>
  <si>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</si>
  <si>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</si>
  <si>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</si>
  <si>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</si>
  <si>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</si>
  <si>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</si>
  <si>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</si>
  <si>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</si>
  <si>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</si>
  <si>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</si>
  <si>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</si>
  <si>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</si>
  <si>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</si>
  <si>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</si>
  <si>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</si>
  <si>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Eficiencia</t>
  </si>
  <si>
    <t>Delegación Administrativa</t>
  </si>
  <si>
    <t>Porcentaje de personal capacitado de las instituciones encargadas de hacer cumplir la ley.</t>
  </si>
  <si>
    <t>Porcentaje de capacitaciones.</t>
  </si>
  <si>
    <t>Porcentaje de supervisiones a las Unidades Administrativas.</t>
  </si>
  <si>
    <t>Porcentaje de las sesiones de la Junta de Gobierno, Consejos y Comités celebradas.</t>
  </si>
  <si>
    <t>Porcentaje de contratos, convenios y/o actividades de carácter legal realizados.</t>
  </si>
  <si>
    <t>Promedio de encuesta de satisfacción.</t>
  </si>
  <si>
    <t>Porcentaje de documentos de comprobación de ejecución de cursos.</t>
  </si>
  <si>
    <t>Porcentaje de validaciones ante el SESNSP.</t>
  </si>
  <si>
    <t>Porcentaje de supervisiones realizadas.</t>
  </si>
  <si>
    <t>Difusión eficiente de las actividades realizadas en el Instituto.</t>
  </si>
  <si>
    <t>Porcentaje de vínculos institucionales.</t>
  </si>
  <si>
    <t>Porcentaje de actividades de modernización y mantenimiento integral de las instalaciones del IEESSPP.</t>
  </si>
  <si>
    <t>Porcentaje de acciones de mantenimiento del equipo tecnológico.</t>
  </si>
  <si>
    <t>Porcentaje de cumplimiento en obligaciones de armonización contable.</t>
  </si>
  <si>
    <t>Porcentaje de declaración de las obligaciones fiscales adecuado.</t>
  </si>
  <si>
    <t>Porcentaje de informes de presentación de los estados financieros ante las instancias correspondientes.</t>
  </si>
  <si>
    <t>Contempla el total de supervisiones efectuadas a las Unidades Administrativas en comparación con las supervisiones programadas.</t>
  </si>
  <si>
    <t>Contempla el total de servidores públicos capacitados en comparación con los programados.</t>
  </si>
  <si>
    <t>Contempla el total de capacitaciones brindadas en comparación con las capacitaciones programadas.</t>
  </si>
  <si>
    <t>Contempla el total de las sesiones celebradas de la Junta de Gobierno, Consejos y Comités en relación con las programadas.</t>
  </si>
  <si>
    <t>Contempla el total de contratos, convenios y/o actividades de carácter legal realizados en comparación con lo programado.</t>
  </si>
  <si>
    <t>Contempla las solicitudes de requerimientos de autoridades y órganos cumplidos.</t>
  </si>
  <si>
    <t>Contempla el total de actualizaciones de las estrategias en materia de capacitación policial.</t>
  </si>
  <si>
    <t>Contempla la suma de calificaciones obtenidas en la encuesta de satisfacción de los cursos de capacitación impartidos en el IEESSPP.</t>
  </si>
  <si>
    <t>Contempla el porcentaje de la comprobación de ejecución de cursos con lo proyectado.</t>
  </si>
  <si>
    <t>Mide la variación de los elementos capacitados en materia de formación continua a la alza. La información de este indicador se toma con relación a los elementos capacitados en 2024.</t>
  </si>
  <si>
    <t>Contempla el total de las validaciones tramitadas en comparación con las validaciones programadas.</t>
  </si>
  <si>
    <t>Contempla el total de las supervisiones realizadas de los trabajos de la Comisión de Acreditación de Agencias de Aplicación de la Ley (CALEA) con las supervisiones programadas.</t>
  </si>
  <si>
    <t>Porcentaje de los informes presentados de las actividades de difusión.</t>
  </si>
  <si>
    <t>Contempla la cantidad de vínculos institucionales realizados en relación a los programados.</t>
  </si>
  <si>
    <t>Contempla el total de informes mensuales entregados de las actividades de modernización y mantenimiento de las instalaciones del IEESSPP, en relación con las supervisiones proyectadas.</t>
  </si>
  <si>
    <t>Contempla el total del cumplimiento de obligaciones de armonización contable presentadas en relación a las obligaciones de armonización contable proyectadas.</t>
  </si>
  <si>
    <t>Contempla el total de declaraciones de obligaciones fiscales realizados y presentados en tiempo y forma, ante las instancias correspondientes.</t>
  </si>
  <si>
    <t>Contribuir a la construcción de la paz y la seguridad pública con respeto a los derechos humanos mediante la profesionalización de los integrantes de las instituciones encargadas de hacer cumplir la ley.</t>
  </si>
  <si>
    <t>Los integrantes de las Instituciones policiales en el Estado de Michoacán reciben una eficiente capacitación.</t>
  </si>
  <si>
    <t>Actividades de las Unidades Administrativas realizadas eficazmente.</t>
  </si>
  <si>
    <t>Celebración de las sesiones de la Junta de Gobierno, Consejos y Comités.</t>
  </si>
  <si>
    <t>Atención eficiente a los requerimientos de autoridades y órganos.</t>
  </si>
  <si>
    <t>Actualización de las estrategias en materia de capacitación policial.</t>
  </si>
  <si>
    <t>Capacitación policial brindada con excelencia.</t>
  </si>
  <si>
    <t>Comprobación de la ejecución de cursos.</t>
  </si>
  <si>
    <t>Realización del procedimiento ante el SESNSP para la validación de cursos adecuado.</t>
  </si>
  <si>
    <t>Trabajos de la Comisión de Acreditación de Agencias de Aplicación de la Ley  (CALEA) realizados en el Instituto eficazmente.</t>
  </si>
  <si>
    <t>Vinculación institucional eficaz en materia de capacitación policial.</t>
  </si>
  <si>
    <t>Mantenimiento de la infraestructura institucional.</t>
  </si>
  <si>
    <t>Realización de mantenimiento preventivo del equipo tecnológico institucional.</t>
  </si>
  <si>
    <t>Obligaciones fiscales cumplidas de manera eficiente.</t>
  </si>
  <si>
    <t>Declaración de las obligaciones fiscales adecuado.</t>
  </si>
  <si>
    <t>Porcentaje de programas de actualización en materia de capacitación policial.</t>
  </si>
  <si>
    <t>Presentación de los estados financieros eficaz.</t>
  </si>
  <si>
    <t>Contempla el total de informes de estados financieros elaborados y presentados ante las instancias correspondientes.</t>
  </si>
  <si>
    <t>Contempla el total de documentos de ejecución presupuestaria presentados en comparación con los documentos de ejecución presupuestaria programados.</t>
  </si>
  <si>
    <t>Porcentaje de la presentación de documentación de ejecución presupuestaria.</t>
  </si>
  <si>
    <t>Presentación de los documentos de ejecución presupuestaria ante la SFA.</t>
  </si>
  <si>
    <t>A=(B/C)*100 // A: porcentaje de capacitaciones = (b=capacitaciones brindadas / c= capacitaciones programadas)*100</t>
  </si>
  <si>
    <t>A=(B/C)*100//A= Porcentaje de supervisiones a las Unidades Administrativas (B=Supervisiones efectuadas/C=Supervisiones programadas)*100</t>
  </si>
  <si>
    <t>A=(B/C)*100// A=Porcentaje de sesiones de la Junta de Gobierno, Consejos y Comités (B=Sesiones de la Junta de Gobierno, Consejos y Comités realizados/ C=Sesiones de la Junta de Gobierno, Consejos y Comités programados)*100</t>
  </si>
  <si>
    <t>A=(B/C)*100// A=Porcentaje de contratos, convenios y/o actividades de carácter legal realizados (B=Contratos, convenios y/o actividades de carácter legal realizados/C=Contratos, convenios y/o actividades de carácter legal programados)*100</t>
  </si>
  <si>
    <t>A=(B/C)*100// A= Porcentaje de solicitudes de requerimientos de autoridades y órganos cumplidos (B=Solicitudes cumplidas/C= Solicitudes requeridas)*100</t>
  </si>
  <si>
    <t>A=(B/C)*100// A=Porcentaje de actualizaciones de las estrategias en materia de capacitación policial (B=Actualizaciones realizadas/C=Actualizaciones proyectadas)*100</t>
  </si>
  <si>
    <t>A=(V1+V2+V3+...Vn)/B// A=Promedio de satisfacción de los usuarios (V= Valor de las calificaciones obtenidas/B= Total de las encuestas realizadas</t>
  </si>
  <si>
    <t>A=(B/C)*100// Porcentaje de comprobación de cursos (B=Cursos ejecutados/C=Cursos proyectados)*100</t>
  </si>
  <si>
    <t>A=((B/C)-1)*100// A=Tasa de variación de elementos capacitados en materia de formación continua=((B=Elementos capacitados en materia de formación continua en 2024/C=Elementos capacitados en materia de formación continua en 2025)-1)*100</t>
  </si>
  <si>
    <t>A=(B/C)*100//A=Porcentaje de validaciones= (B=Validaciones tramitadas/C= Validaciones programadas)*100</t>
  </si>
  <si>
    <t>A= (b/c)*100// A= Porcentaje de supervisiones (b=supervisiones realizadas/c=supervisiones programadas)*100</t>
  </si>
  <si>
    <t>A=((B/C)-1)*100//A=Tasa de variación de los informes de las actividades de difusión presentados =((B=Informes presentados durante el 2024/Informes presentados durante el 2025)-1)*100</t>
  </si>
  <si>
    <t>A= (B/C)*100// A=Porcentaje de vínculos institucionales realizados (B=vínculos institucionales realizados/C=vínculos institucionales programados)*100</t>
  </si>
  <si>
    <t>A= (B/C)*100//A= (B/C)*100// A= porcentaje de supervisiones (B=supervisiones realizadas/C= supervisiones proyectadas)*100</t>
  </si>
  <si>
    <t>A=(B/C)*100//A: Porcentaje de informes de acciones realizadas para lograr el mantenimiento preventivo del equipo tecnológico Institucional = (B=Informes de las acciones realizadas para lograr el mantenimiento preventivo del equipo tecnológico Institucional /C= Informes de las acciones programadas )*100</t>
  </si>
  <si>
    <t>A=(B/C)*100//A=porcentaje de cumplimiento de armonización contable (B=obligaciones de armonización contable presentadas/C=obligaciones de armonización contable proyectadas)*100</t>
  </si>
  <si>
    <t>A=(B/C)*100// A: Porcentaje de  declaraciones de las obligaciones fiscales= (B=declaraciones de las obligaciones fiscales realizadas /C= programadas)*100</t>
  </si>
  <si>
    <t>A=(B/C)*100// A: Porcentaje de informes de estados financieros elaborados y presentados = (B=informes de estados financieros elaborados y presentados  /C= programados)*100</t>
  </si>
  <si>
    <t>A= (B/C)*100// A= porcentaje de documentos de ejecución presupuestaria (B=documentos de ejecución presupuestaria presentados/C= documentos de ejecución presupuestaria</t>
  </si>
  <si>
    <t>Porcentaje.</t>
  </si>
  <si>
    <t>Tasa de variación.</t>
  </si>
  <si>
    <t>Anual.</t>
  </si>
  <si>
    <t>Semestral.</t>
  </si>
  <si>
    <t>Trimestral.</t>
  </si>
  <si>
    <t>Mensual.</t>
  </si>
  <si>
    <t>Enero a Diciembre de 2025.</t>
  </si>
  <si>
    <t>Contempla el total de los informes de las acciones realizadas para lograr el mantenimiento preventivo del equipo tecnológico Institucional.</t>
  </si>
  <si>
    <t>Documentación oficial fichas de verificación de
capacitaciones otorgadas.</t>
  </si>
  <si>
    <t>Documentación oficial donde se valida y acredita los cursos de capacitación.</t>
  </si>
  <si>
    <t>Documentación oficial de las supervisiones realizadas.</t>
  </si>
  <si>
    <t xml:space="preserve"> Dirección General</t>
  </si>
  <si>
    <r>
      <rPr>
        <sz val="11"/>
        <rFont val="Arial"/>
        <family val="2"/>
      </rPr>
      <t>Actas de sesión de la Junta de Gobierno, Consejos y Comités.</t>
    </r>
    <r>
      <rPr>
        <u/>
        <sz val="11"/>
        <color theme="10"/>
        <rFont val="Arial"/>
        <family val="2"/>
      </rPr>
      <t xml:space="preserve"> https://sectecnica.michoacan.gob.mx/sisogem/public/app/login.php</t>
    </r>
  </si>
  <si>
    <t>Documentación oficial de los contratos, convenios y/o actividades de carácter legal realizados.</t>
  </si>
  <si>
    <t xml:space="preserve">Documentación oficial de las solicitudes cumplidas, Oficios de solicitud de las autoridades y órganos. </t>
  </si>
  <si>
    <t>Fichas técnicas de las estrategias en materia de capacitación policial.</t>
  </si>
  <si>
    <t>Dirección General</t>
  </si>
  <si>
    <t>Documentación oficial de las encuestas de evaluación de satisfacción.</t>
  </si>
  <si>
    <t>Comprobación de la ejecución de cursos, Constancias y Certificados emitidos.</t>
  </si>
  <si>
    <t>Subdirección de Desarrollo Policial</t>
  </si>
  <si>
    <t>Fichas de validación de los cursos de capacitación en materia de formación continua impartidos.</t>
  </si>
  <si>
    <t xml:space="preserve">Documentación oficial de las fichas de validación realizadas. </t>
  </si>
  <si>
    <t xml:space="preserve">Documentación oficial de las supervisiones, evaluaciones y auditorías realizadas por la Comisión de Acreditación de Agencias de Aplicación de la Ley (CALEA). </t>
  </si>
  <si>
    <t>Subdirección de Coordinación e Infraestructura Institucional</t>
  </si>
  <si>
    <t>Documentación oficial de los informes de las actividades de difusión.</t>
  </si>
  <si>
    <t>Documentación oficial de los convenios y contratos realizados.</t>
  </si>
  <si>
    <t xml:space="preserve">Documentación oficial de los informes de las actividades de modernización y mantenimiento de las instalaciones del IEESSPP. </t>
  </si>
  <si>
    <t>Documentos oficiales de los informes de las actividades de mantenimiento preventivo del equipo tecnológico institucional.</t>
  </si>
  <si>
    <t>Documentación oficial de los estados financieros.</t>
  </si>
  <si>
    <t>Documentos oficiales de los informes de cumplimiento de obligaciones fiscales.</t>
  </si>
  <si>
    <t>Documentación oficial de los estados financieros presentados ante la Secretaria de Contraloría y la Secretaria de Administración de Finanzas.</t>
  </si>
  <si>
    <t>Documentación oficial de la ejecución presupuestaria.</t>
  </si>
  <si>
    <t>A=(B/C)*100// A: Porcentaje de servidores públicos capacitados = (b=servidores públicos capacitados /c= programados)*100</t>
  </si>
  <si>
    <t>Cumplimentación de los procesos de carácter legal.</t>
  </si>
  <si>
    <t>Capacitación eficaz de elementos de seguridad en materia de formación continua.</t>
  </si>
  <si>
    <t>Tasa de variación de elementos capacitados en materia de formación continua.</t>
  </si>
  <si>
    <t>No se realizó ajuste de meta programada.</t>
  </si>
  <si>
    <t xml:space="preserve">Porcentaje de elementos capacitados en formación inicial. </t>
  </si>
  <si>
    <t>Procesos de las unidades administrativas implementadas de manera eficaz.</t>
  </si>
  <si>
    <t>Porcentaje de los requerimientos de autoridades y órganos cumplidos.</t>
  </si>
  <si>
    <t>Procesos de capacitación policial brindada con excelencia.</t>
  </si>
  <si>
    <t>Procesos de servicios y mantenimiento de infraestructura brindados con eficacia.</t>
  </si>
  <si>
    <t>Procesos fiscales realizados de manera eficiente.</t>
  </si>
  <si>
    <t>Porcentaje de cumplimiento de los procesos fiscales.</t>
  </si>
  <si>
    <t>Contempla el porcentaje de los elementos capacitados en formación inicial en relación con los programados.</t>
  </si>
  <si>
    <t xml:space="preserve">Documentación oficial de las supervisiones e informes presentados.
</t>
  </si>
  <si>
    <t>Documentación oficial de los procesos fiscales, informes.</t>
  </si>
  <si>
    <t>Contempla el total de supervisiones de los procesos efectuadas a las Unidades Administrativas en comparación con las supervisiones programadas.</t>
  </si>
  <si>
    <t>A=(B/C)*100//A= Porcentaje de supervisiones a los procesos a las Unidades Administrativas (B=Supervisiones efectuadas/C=Supervisiones programadas)*100</t>
  </si>
  <si>
    <t>Eficacia</t>
  </si>
  <si>
    <t>Calidad</t>
  </si>
  <si>
    <t>Porcentaje de supervisiones de los procesos implementados en las Unidades Administrativas.</t>
  </si>
  <si>
    <t>A=(B/C)*100//A= Porcentaje de elementos capacitados en formación inicial (B=elementos capacitados/C=elementos programados)*100</t>
  </si>
  <si>
    <t>Contempla el total de las supervisiones realizadas de los trabajos de los servicios y mantenimiento de infraestructura con las supervisiones programadas</t>
  </si>
  <si>
    <t>Contempla el total del cumplimiento de los procesos fiscales en relación con lo proyectado.</t>
  </si>
  <si>
    <t>A=(B/C)*100//A=porcentaje de cumplimiento de los procesos fiscales (B=procesos fiscales presentados/C=procesos fiscales proyectados)*100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</si>
</sst>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10" fontId="4" fillId="0" borderId="1" xfId="2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ctecnica.michoacan.gob.mx/sisogem/public/app/login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view="pageLayout" topLeftCell="A2" zoomScaleNormal="90" workbookViewId="0">
      <selection activeCell="A8" sqref="A8"/>
    </sheetView>
  </sheetViews>
  <sheetFormatPr baseColWidth="10" defaultColWidth="9.06640625" defaultRowHeight="14.25" x14ac:dyDescent="0.45"/>
  <cols>
    <col min="1" max="1" width="7.73046875" bestFit="1" customWidth="1"/>
    <col min="2" max="2" width="35.19921875" bestFit="1" customWidth="1"/>
    <col min="3" max="3" width="37.1328125" bestFit="1" customWidth="1"/>
    <col min="4" max="4" width="92.1328125" bestFit="1" customWidth="1"/>
    <col min="5" max="5" width="84.86328125" customWidth="1"/>
    <col min="6" max="6" width="19" customWidth="1"/>
    <col min="7" max="7" width="85.3984375" customWidth="1"/>
    <col min="8" max="8" width="135.9296875" hidden="1" customWidth="1"/>
    <col min="9" max="9" width="17.53125" hidden="1" customWidth="1"/>
    <col min="10" max="10" width="20.06640625" hidden="1" customWidth="1"/>
    <col min="11" max="11" width="17.53125" hidden="1" customWidth="1"/>
    <col min="12" max="12" width="16.9296875" customWidth="1"/>
    <col min="13" max="13" width="23.59765625" customWidth="1"/>
    <col min="14" max="14" width="38.86328125" customWidth="1"/>
    <col min="15" max="15" width="26.46484375" customWidth="1"/>
    <col min="16" max="16" width="71.9296875" bestFit="1" customWidth="1"/>
    <col min="17" max="17" width="70.86328125" bestFit="1" customWidth="1"/>
    <col min="18" max="18" width="19.3984375" bestFit="1" customWidth="1"/>
    <col min="19" max="19" width="37.86328125" bestFit="1" customWidth="1"/>
  </cols>
  <sheetData>
    <row r="1" spans="1:19" hidden="1" x14ac:dyDescent="0.45">
      <c r="A1" t="s">
        <v>0</v>
      </c>
    </row>
    <row r="2" spans="1:19" x14ac:dyDescent="0.4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4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19" hidden="1" x14ac:dyDescent="0.4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4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4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x14ac:dyDescent="0.4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s="2" customFormat="1" ht="36" customHeight="1" x14ac:dyDescent="0.45">
      <c r="A8" s="3">
        <v>2025</v>
      </c>
      <c r="B8" s="4">
        <v>45839</v>
      </c>
      <c r="C8" s="4">
        <v>45930</v>
      </c>
      <c r="D8" s="5" t="s">
        <v>88</v>
      </c>
      <c r="E8" s="5" t="s">
        <v>55</v>
      </c>
      <c r="F8" s="6" t="s">
        <v>177</v>
      </c>
      <c r="G8" s="5" t="s">
        <v>72</v>
      </c>
      <c r="H8" s="5" t="s">
        <v>160</v>
      </c>
      <c r="I8" s="3" t="s">
        <v>128</v>
      </c>
      <c r="J8" s="3" t="s">
        <v>130</v>
      </c>
      <c r="K8" s="6" t="s">
        <v>134</v>
      </c>
      <c r="L8" s="3">
        <v>0</v>
      </c>
      <c r="M8" s="3"/>
      <c r="N8" s="9">
        <v>0</v>
      </c>
      <c r="O8" s="3" t="s">
        <v>51</v>
      </c>
      <c r="P8" s="7" t="s">
        <v>136</v>
      </c>
      <c r="Q8" s="3" t="s">
        <v>139</v>
      </c>
      <c r="R8" s="4">
        <v>45930</v>
      </c>
      <c r="S8" s="6" t="s">
        <v>164</v>
      </c>
    </row>
    <row r="9" spans="1:19" s="2" customFormat="1" ht="36" customHeight="1" x14ac:dyDescent="0.45">
      <c r="A9" s="3">
        <v>2025</v>
      </c>
      <c r="B9" s="4">
        <v>45839</v>
      </c>
      <c r="C9" s="4">
        <v>45930</v>
      </c>
      <c r="D9" s="5" t="s">
        <v>89</v>
      </c>
      <c r="E9" s="5" t="s">
        <v>56</v>
      </c>
      <c r="F9" s="6" t="s">
        <v>177</v>
      </c>
      <c r="G9" s="5" t="s">
        <v>73</v>
      </c>
      <c r="H9" s="5" t="s">
        <v>109</v>
      </c>
      <c r="I9" s="3" t="s">
        <v>128</v>
      </c>
      <c r="J9" s="3" t="s">
        <v>130</v>
      </c>
      <c r="K9" s="6" t="s">
        <v>134</v>
      </c>
      <c r="L9" s="3">
        <v>0</v>
      </c>
      <c r="M9" s="3"/>
      <c r="N9" s="9">
        <v>0</v>
      </c>
      <c r="O9" s="3" t="s">
        <v>51</v>
      </c>
      <c r="P9" s="7" t="s">
        <v>137</v>
      </c>
      <c r="Q9" s="3" t="s">
        <v>139</v>
      </c>
      <c r="R9" s="4">
        <v>45930</v>
      </c>
      <c r="S9" s="6" t="s">
        <v>164</v>
      </c>
    </row>
    <row r="10" spans="1:19" s="2" customFormat="1" ht="36" customHeight="1" x14ac:dyDescent="0.45">
      <c r="A10" s="3">
        <v>2025</v>
      </c>
      <c r="B10" s="4">
        <v>45839</v>
      </c>
      <c r="C10" s="4">
        <v>45930</v>
      </c>
      <c r="D10" s="5" t="s">
        <v>166</v>
      </c>
      <c r="E10" s="5" t="s">
        <v>179</v>
      </c>
      <c r="F10" s="6" t="s">
        <v>177</v>
      </c>
      <c r="G10" s="5" t="s">
        <v>175</v>
      </c>
      <c r="H10" s="5" t="s">
        <v>176</v>
      </c>
      <c r="I10" s="3" t="s">
        <v>128</v>
      </c>
      <c r="J10" s="3" t="s">
        <v>131</v>
      </c>
      <c r="K10" s="6" t="s">
        <v>134</v>
      </c>
      <c r="L10" s="3">
        <v>0</v>
      </c>
      <c r="M10" s="3"/>
      <c r="N10" s="9">
        <v>0</v>
      </c>
      <c r="O10" s="3" t="s">
        <v>51</v>
      </c>
      <c r="P10" s="7" t="s">
        <v>138</v>
      </c>
      <c r="Q10" s="3" t="s">
        <v>139</v>
      </c>
      <c r="R10" s="4">
        <v>45930</v>
      </c>
      <c r="S10" s="6" t="s">
        <v>164</v>
      </c>
    </row>
    <row r="11" spans="1:19" s="2" customFormat="1" ht="36" customHeight="1" x14ac:dyDescent="0.45">
      <c r="A11" s="3">
        <v>2025</v>
      </c>
      <c r="B11" s="4">
        <v>45839</v>
      </c>
      <c r="C11" s="4">
        <v>45930</v>
      </c>
      <c r="D11" s="5" t="s">
        <v>90</v>
      </c>
      <c r="E11" s="5" t="s">
        <v>57</v>
      </c>
      <c r="F11" s="6" t="s">
        <v>177</v>
      </c>
      <c r="G11" s="5" t="s">
        <v>71</v>
      </c>
      <c r="H11" s="5" t="s">
        <v>110</v>
      </c>
      <c r="I11" s="3" t="s">
        <v>128</v>
      </c>
      <c r="J11" s="3" t="s">
        <v>131</v>
      </c>
      <c r="K11" s="6" t="s">
        <v>134</v>
      </c>
      <c r="L11" s="3">
        <v>15</v>
      </c>
      <c r="M11" s="3"/>
      <c r="N11" s="9">
        <v>0.66659999999999997</v>
      </c>
      <c r="O11" s="3" t="s">
        <v>51</v>
      </c>
      <c r="P11" s="7" t="s">
        <v>138</v>
      </c>
      <c r="Q11" s="3" t="s">
        <v>139</v>
      </c>
      <c r="R11" s="4">
        <v>45930</v>
      </c>
      <c r="S11" s="6" t="s">
        <v>164</v>
      </c>
    </row>
    <row r="12" spans="1:19" s="2" customFormat="1" ht="36" customHeight="1" x14ac:dyDescent="0.45">
      <c r="A12" s="3">
        <v>2025</v>
      </c>
      <c r="B12" s="4">
        <v>45839</v>
      </c>
      <c r="C12" s="4">
        <v>45930</v>
      </c>
      <c r="D12" s="5" t="s">
        <v>93</v>
      </c>
      <c r="E12" s="5" t="s">
        <v>103</v>
      </c>
      <c r="F12" s="6" t="s">
        <v>177</v>
      </c>
      <c r="G12" s="5" t="s">
        <v>77</v>
      </c>
      <c r="H12" s="5" t="s">
        <v>114</v>
      </c>
      <c r="I12" s="3" t="s">
        <v>128</v>
      </c>
      <c r="J12" s="3" t="s">
        <v>133</v>
      </c>
      <c r="K12" s="6" t="s">
        <v>134</v>
      </c>
      <c r="L12" s="3">
        <v>12</v>
      </c>
      <c r="M12" s="3"/>
      <c r="N12" s="9">
        <v>0.66659999999999997</v>
      </c>
      <c r="O12" s="3" t="s">
        <v>51</v>
      </c>
      <c r="P12" s="7" t="s">
        <v>143</v>
      </c>
      <c r="Q12" s="3" t="s">
        <v>144</v>
      </c>
      <c r="R12" s="4">
        <v>45930</v>
      </c>
      <c r="S12" s="6" t="s">
        <v>164</v>
      </c>
    </row>
    <row r="13" spans="1:19" s="2" customFormat="1" ht="36" customHeight="1" x14ac:dyDescent="0.45">
      <c r="A13" s="3">
        <v>2025</v>
      </c>
      <c r="B13" s="4">
        <v>45839</v>
      </c>
      <c r="C13" s="4">
        <v>45930</v>
      </c>
      <c r="D13" s="5" t="s">
        <v>92</v>
      </c>
      <c r="E13" s="5" t="s">
        <v>167</v>
      </c>
      <c r="F13" s="6" t="s">
        <v>53</v>
      </c>
      <c r="G13" s="5" t="s">
        <v>76</v>
      </c>
      <c r="H13" s="5" t="s">
        <v>113</v>
      </c>
      <c r="I13" s="3" t="s">
        <v>128</v>
      </c>
      <c r="J13" s="3" t="s">
        <v>132</v>
      </c>
      <c r="K13" s="6" t="s">
        <v>134</v>
      </c>
      <c r="L13" s="3">
        <v>24</v>
      </c>
      <c r="M13" s="3"/>
      <c r="N13" s="9">
        <v>0.58330000000000004</v>
      </c>
      <c r="O13" s="3" t="s">
        <v>51</v>
      </c>
      <c r="P13" s="7" t="s">
        <v>142</v>
      </c>
      <c r="Q13" s="3" t="s">
        <v>144</v>
      </c>
      <c r="R13" s="4">
        <v>45930</v>
      </c>
      <c r="S13" s="6" t="s">
        <v>164</v>
      </c>
    </row>
    <row r="14" spans="1:19" s="2" customFormat="1" ht="36" customHeight="1" x14ac:dyDescent="0.45">
      <c r="A14" s="3">
        <v>2025</v>
      </c>
      <c r="B14" s="4">
        <v>45839</v>
      </c>
      <c r="C14" s="4">
        <v>45930</v>
      </c>
      <c r="D14" s="5" t="s">
        <v>91</v>
      </c>
      <c r="E14" s="5" t="s">
        <v>58</v>
      </c>
      <c r="F14" s="6" t="s">
        <v>177</v>
      </c>
      <c r="G14" s="5" t="s">
        <v>74</v>
      </c>
      <c r="H14" s="5" t="s">
        <v>111</v>
      </c>
      <c r="I14" s="3" t="s">
        <v>128</v>
      </c>
      <c r="J14" s="3" t="s">
        <v>132</v>
      </c>
      <c r="K14" s="6" t="s">
        <v>134</v>
      </c>
      <c r="L14" s="3">
        <v>12</v>
      </c>
      <c r="M14" s="3"/>
      <c r="N14" s="9">
        <v>0.5</v>
      </c>
      <c r="O14" s="3" t="s">
        <v>51</v>
      </c>
      <c r="P14" s="8" t="s">
        <v>140</v>
      </c>
      <c r="Q14" s="3" t="s">
        <v>144</v>
      </c>
      <c r="R14" s="4">
        <v>45930</v>
      </c>
      <c r="S14" s="6" t="s">
        <v>164</v>
      </c>
    </row>
    <row r="15" spans="1:19" s="2" customFormat="1" ht="36" customHeight="1" x14ac:dyDescent="0.45">
      <c r="A15" s="3">
        <v>2025</v>
      </c>
      <c r="B15" s="4">
        <v>45839</v>
      </c>
      <c r="C15" s="4">
        <v>45930</v>
      </c>
      <c r="D15" s="5" t="s">
        <v>161</v>
      </c>
      <c r="E15" s="5" t="s">
        <v>59</v>
      </c>
      <c r="F15" s="6" t="s">
        <v>53</v>
      </c>
      <c r="G15" s="5" t="s">
        <v>75</v>
      </c>
      <c r="H15" s="5" t="s">
        <v>112</v>
      </c>
      <c r="I15" s="3" t="s">
        <v>128</v>
      </c>
      <c r="J15" s="3" t="s">
        <v>133</v>
      </c>
      <c r="K15" s="6" t="s">
        <v>134</v>
      </c>
      <c r="L15" s="3">
        <v>455</v>
      </c>
      <c r="M15" s="3"/>
      <c r="N15" s="9">
        <v>0.38679999999999998</v>
      </c>
      <c r="O15" s="3" t="s">
        <v>51</v>
      </c>
      <c r="P15" s="7" t="s">
        <v>141</v>
      </c>
      <c r="Q15" s="3" t="s">
        <v>144</v>
      </c>
      <c r="R15" s="4">
        <v>45930</v>
      </c>
      <c r="S15" s="6" t="s">
        <v>164</v>
      </c>
    </row>
    <row r="16" spans="1:19" s="2" customFormat="1" ht="36" customHeight="1" x14ac:dyDescent="0.45">
      <c r="A16" s="3">
        <v>2025</v>
      </c>
      <c r="B16" s="4">
        <v>45839</v>
      </c>
      <c r="C16" s="4">
        <v>45930</v>
      </c>
      <c r="D16" s="5" t="s">
        <v>168</v>
      </c>
      <c r="E16" s="5" t="s">
        <v>60</v>
      </c>
      <c r="F16" s="6" t="s">
        <v>178</v>
      </c>
      <c r="G16" s="5" t="s">
        <v>78</v>
      </c>
      <c r="H16" s="5" t="s">
        <v>115</v>
      </c>
      <c r="I16" s="3" t="s">
        <v>128</v>
      </c>
      <c r="J16" s="3" t="s">
        <v>131</v>
      </c>
      <c r="K16" s="6" t="s">
        <v>134</v>
      </c>
      <c r="L16" s="3">
        <v>0</v>
      </c>
      <c r="M16" s="3"/>
      <c r="N16" s="9">
        <v>0</v>
      </c>
      <c r="O16" s="3" t="s">
        <v>51</v>
      </c>
      <c r="P16" s="7" t="s">
        <v>145</v>
      </c>
      <c r="Q16" s="3" t="s">
        <v>147</v>
      </c>
      <c r="R16" s="4">
        <v>45930</v>
      </c>
      <c r="S16" s="6" t="s">
        <v>164</v>
      </c>
    </row>
    <row r="17" spans="1:19" s="2" customFormat="1" ht="36" customHeight="1" x14ac:dyDescent="0.45">
      <c r="A17" s="3">
        <v>2025</v>
      </c>
      <c r="B17" s="4">
        <v>45839</v>
      </c>
      <c r="C17" s="4">
        <v>45930</v>
      </c>
      <c r="D17" s="5" t="s">
        <v>162</v>
      </c>
      <c r="E17" s="5" t="s">
        <v>163</v>
      </c>
      <c r="F17" s="6" t="s">
        <v>53</v>
      </c>
      <c r="G17" s="5" t="s">
        <v>80</v>
      </c>
      <c r="H17" s="5" t="s">
        <v>117</v>
      </c>
      <c r="I17" s="3" t="s">
        <v>129</v>
      </c>
      <c r="J17" s="3" t="s">
        <v>132</v>
      </c>
      <c r="K17" s="6" t="s">
        <v>134</v>
      </c>
      <c r="L17" s="3">
        <v>250</v>
      </c>
      <c r="M17" s="3"/>
      <c r="N17" s="9">
        <v>2.0960000000000001</v>
      </c>
      <c r="O17" s="3" t="s">
        <v>51</v>
      </c>
      <c r="P17" s="7" t="s">
        <v>148</v>
      </c>
      <c r="Q17" s="3" t="s">
        <v>147</v>
      </c>
      <c r="R17" s="4">
        <v>45930</v>
      </c>
      <c r="S17" s="6" t="s">
        <v>164</v>
      </c>
    </row>
    <row r="18" spans="1:19" s="2" customFormat="1" ht="36" customHeight="1" x14ac:dyDescent="0.45">
      <c r="A18" s="3">
        <v>2025</v>
      </c>
      <c r="B18" s="4">
        <v>45839</v>
      </c>
      <c r="C18" s="4">
        <v>45930</v>
      </c>
      <c r="D18" s="5" t="s">
        <v>94</v>
      </c>
      <c r="E18" s="5" t="s">
        <v>165</v>
      </c>
      <c r="F18" s="6" t="s">
        <v>177</v>
      </c>
      <c r="G18" s="5" t="s">
        <v>172</v>
      </c>
      <c r="H18" s="5" t="s">
        <v>180</v>
      </c>
      <c r="I18" s="3" t="s">
        <v>128</v>
      </c>
      <c r="J18" s="3" t="s">
        <v>132</v>
      </c>
      <c r="K18" s="6" t="s">
        <v>134</v>
      </c>
      <c r="L18" s="3">
        <v>450</v>
      </c>
      <c r="M18" s="3"/>
      <c r="N18" s="9">
        <v>0.22</v>
      </c>
      <c r="O18" s="3" t="s">
        <v>51</v>
      </c>
      <c r="P18" s="7" t="s">
        <v>172</v>
      </c>
      <c r="Q18" s="3" t="s">
        <v>147</v>
      </c>
      <c r="R18" s="4">
        <v>45930</v>
      </c>
      <c r="S18" s="6" t="s">
        <v>164</v>
      </c>
    </row>
    <row r="19" spans="1:19" s="2" customFormat="1" ht="36" customHeight="1" x14ac:dyDescent="0.45">
      <c r="A19" s="3">
        <v>2025</v>
      </c>
      <c r="B19" s="4">
        <v>45839</v>
      </c>
      <c r="C19" s="4">
        <v>45930</v>
      </c>
      <c r="D19" s="5" t="s">
        <v>95</v>
      </c>
      <c r="E19" s="5" t="s">
        <v>61</v>
      </c>
      <c r="F19" s="6" t="s">
        <v>53</v>
      </c>
      <c r="G19" s="5" t="s">
        <v>79</v>
      </c>
      <c r="H19" s="5" t="s">
        <v>116</v>
      </c>
      <c r="I19" s="3" t="s">
        <v>128</v>
      </c>
      <c r="J19" s="3" t="s">
        <v>132</v>
      </c>
      <c r="K19" s="6" t="s">
        <v>134</v>
      </c>
      <c r="L19" s="3">
        <v>11</v>
      </c>
      <c r="M19" s="3"/>
      <c r="N19" s="9">
        <v>0.18179999999999999</v>
      </c>
      <c r="O19" s="3" t="s">
        <v>51</v>
      </c>
      <c r="P19" s="7" t="s">
        <v>146</v>
      </c>
      <c r="Q19" s="3" t="s">
        <v>147</v>
      </c>
      <c r="R19" s="4">
        <v>45930</v>
      </c>
      <c r="S19" s="6" t="s">
        <v>164</v>
      </c>
    </row>
    <row r="20" spans="1:19" s="2" customFormat="1" ht="36" customHeight="1" x14ac:dyDescent="0.45">
      <c r="A20" s="3">
        <v>2025</v>
      </c>
      <c r="B20" s="4">
        <v>45839</v>
      </c>
      <c r="C20" s="4">
        <v>45930</v>
      </c>
      <c r="D20" s="5" t="s">
        <v>96</v>
      </c>
      <c r="E20" s="5" t="s">
        <v>62</v>
      </c>
      <c r="F20" s="6" t="s">
        <v>53</v>
      </c>
      <c r="G20" s="5" t="s">
        <v>81</v>
      </c>
      <c r="H20" s="5" t="s">
        <v>118</v>
      </c>
      <c r="I20" s="3" t="s">
        <v>128</v>
      </c>
      <c r="J20" s="3" t="s">
        <v>131</v>
      </c>
      <c r="K20" s="6" t="s">
        <v>134</v>
      </c>
      <c r="L20" s="3">
        <v>11</v>
      </c>
      <c r="M20" s="3"/>
      <c r="N20" s="9">
        <v>1.7272000000000001</v>
      </c>
      <c r="O20" s="3" t="s">
        <v>51</v>
      </c>
      <c r="P20" s="7" t="s">
        <v>149</v>
      </c>
      <c r="Q20" s="3" t="s">
        <v>147</v>
      </c>
      <c r="R20" s="4">
        <v>45930</v>
      </c>
      <c r="S20" s="6" t="s">
        <v>164</v>
      </c>
    </row>
    <row r="21" spans="1:19" s="2" customFormat="1" ht="36" customHeight="1" x14ac:dyDescent="0.45">
      <c r="A21" s="3">
        <v>2025</v>
      </c>
      <c r="B21" s="4">
        <v>45839</v>
      </c>
      <c r="C21" s="4">
        <v>45930</v>
      </c>
      <c r="D21" s="5" t="s">
        <v>169</v>
      </c>
      <c r="E21" s="5" t="s">
        <v>63</v>
      </c>
      <c r="F21" s="6" t="s">
        <v>53</v>
      </c>
      <c r="G21" s="5" t="s">
        <v>181</v>
      </c>
      <c r="H21" s="5" t="s">
        <v>119</v>
      </c>
      <c r="I21" s="3" t="s">
        <v>128</v>
      </c>
      <c r="J21" s="3" t="s">
        <v>132</v>
      </c>
      <c r="K21" s="6" t="s">
        <v>134</v>
      </c>
      <c r="L21" s="3">
        <v>0</v>
      </c>
      <c r="M21" s="3"/>
      <c r="N21" s="9">
        <v>0</v>
      </c>
      <c r="O21" s="3" t="s">
        <v>51</v>
      </c>
      <c r="P21" s="7" t="s">
        <v>173</v>
      </c>
      <c r="Q21" s="3" t="s">
        <v>151</v>
      </c>
      <c r="R21" s="4">
        <v>45930</v>
      </c>
      <c r="S21" s="6" t="s">
        <v>164</v>
      </c>
    </row>
    <row r="22" spans="1:19" s="2" customFormat="1" ht="36" customHeight="1" x14ac:dyDescent="0.45">
      <c r="A22" s="3">
        <v>2025</v>
      </c>
      <c r="B22" s="4">
        <v>45839</v>
      </c>
      <c r="C22" s="4">
        <v>45930</v>
      </c>
      <c r="D22" s="5" t="s">
        <v>64</v>
      </c>
      <c r="E22" s="5" t="s">
        <v>64</v>
      </c>
      <c r="F22" s="6" t="s">
        <v>53</v>
      </c>
      <c r="G22" s="5" t="s">
        <v>83</v>
      </c>
      <c r="H22" s="5" t="s">
        <v>120</v>
      </c>
      <c r="I22" s="3" t="s">
        <v>129</v>
      </c>
      <c r="J22" s="3" t="s">
        <v>133</v>
      </c>
      <c r="K22" s="6" t="s">
        <v>134</v>
      </c>
      <c r="L22" s="3">
        <v>12</v>
      </c>
      <c r="M22" s="3"/>
      <c r="N22" s="9">
        <v>0.66659999999999997</v>
      </c>
      <c r="O22" s="3" t="s">
        <v>51</v>
      </c>
      <c r="P22" s="7" t="s">
        <v>152</v>
      </c>
      <c r="Q22" s="3" t="s">
        <v>151</v>
      </c>
      <c r="R22" s="4">
        <v>45930</v>
      </c>
      <c r="S22" s="6" t="s">
        <v>164</v>
      </c>
    </row>
    <row r="23" spans="1:19" s="2" customFormat="1" ht="36" customHeight="1" x14ac:dyDescent="0.45">
      <c r="A23" s="3">
        <v>2025</v>
      </c>
      <c r="B23" s="4">
        <v>45839</v>
      </c>
      <c r="C23" s="4">
        <v>45930</v>
      </c>
      <c r="D23" s="5" t="s">
        <v>99</v>
      </c>
      <c r="E23" s="5" t="s">
        <v>66</v>
      </c>
      <c r="F23" s="6" t="s">
        <v>177</v>
      </c>
      <c r="G23" s="5" t="s">
        <v>85</v>
      </c>
      <c r="H23" s="5" t="s">
        <v>122</v>
      </c>
      <c r="I23" s="3" t="s">
        <v>128</v>
      </c>
      <c r="J23" s="3" t="s">
        <v>133</v>
      </c>
      <c r="K23" s="6" t="s">
        <v>134</v>
      </c>
      <c r="L23" s="3">
        <v>12</v>
      </c>
      <c r="M23" s="3"/>
      <c r="N23" s="9">
        <v>0.66659999999999997</v>
      </c>
      <c r="O23" s="3" t="s">
        <v>51</v>
      </c>
      <c r="P23" s="7" t="s">
        <v>154</v>
      </c>
      <c r="Q23" s="3" t="s">
        <v>151</v>
      </c>
      <c r="R23" s="4">
        <v>45930</v>
      </c>
      <c r="S23" s="6" t="s">
        <v>164</v>
      </c>
    </row>
    <row r="24" spans="1:19" s="2" customFormat="1" ht="36" customHeight="1" x14ac:dyDescent="0.45">
      <c r="A24" s="3">
        <v>2025</v>
      </c>
      <c r="B24" s="4">
        <v>45839</v>
      </c>
      <c r="C24" s="4">
        <v>45930</v>
      </c>
      <c r="D24" s="5" t="s">
        <v>100</v>
      </c>
      <c r="E24" s="5" t="s">
        <v>67</v>
      </c>
      <c r="F24" s="6" t="s">
        <v>53</v>
      </c>
      <c r="G24" s="5" t="s">
        <v>135</v>
      </c>
      <c r="H24" s="5" t="s">
        <v>123</v>
      </c>
      <c r="I24" s="3" t="s">
        <v>128</v>
      </c>
      <c r="J24" s="3" t="s">
        <v>133</v>
      </c>
      <c r="K24" s="6" t="s">
        <v>134</v>
      </c>
      <c r="L24" s="3">
        <v>12</v>
      </c>
      <c r="M24" s="3"/>
      <c r="N24" s="9">
        <v>0.66659999999999997</v>
      </c>
      <c r="O24" s="3" t="s">
        <v>51</v>
      </c>
      <c r="P24" s="7" t="s">
        <v>155</v>
      </c>
      <c r="Q24" s="3" t="s">
        <v>151</v>
      </c>
      <c r="R24" s="4">
        <v>45930</v>
      </c>
      <c r="S24" s="6" t="s">
        <v>164</v>
      </c>
    </row>
    <row r="25" spans="1:19" s="2" customFormat="1" ht="36" customHeight="1" x14ac:dyDescent="0.45">
      <c r="A25" s="3">
        <v>2025</v>
      </c>
      <c r="B25" s="4">
        <v>45839</v>
      </c>
      <c r="C25" s="4">
        <v>45930</v>
      </c>
      <c r="D25" s="5" t="s">
        <v>97</v>
      </c>
      <c r="E25" s="5" t="s">
        <v>63</v>
      </c>
      <c r="F25" s="6" t="s">
        <v>177</v>
      </c>
      <c r="G25" s="5" t="s">
        <v>82</v>
      </c>
      <c r="H25" s="5" t="s">
        <v>119</v>
      </c>
      <c r="I25" s="3" t="s">
        <v>128</v>
      </c>
      <c r="J25" s="3" t="s">
        <v>132</v>
      </c>
      <c r="K25" s="6" t="s">
        <v>134</v>
      </c>
      <c r="L25" s="3">
        <v>12</v>
      </c>
      <c r="M25" s="3"/>
      <c r="N25" s="9">
        <v>0.66659999999999997</v>
      </c>
      <c r="O25" s="3" t="s">
        <v>51</v>
      </c>
      <c r="P25" s="7" t="s">
        <v>150</v>
      </c>
      <c r="Q25" s="3" t="s">
        <v>151</v>
      </c>
      <c r="R25" s="4">
        <v>45930</v>
      </c>
      <c r="S25" s="6" t="s">
        <v>164</v>
      </c>
    </row>
    <row r="26" spans="1:19" s="2" customFormat="1" ht="36" customHeight="1" x14ac:dyDescent="0.45">
      <c r="A26" s="3">
        <v>2025</v>
      </c>
      <c r="B26" s="4">
        <v>45839</v>
      </c>
      <c r="C26" s="4">
        <v>45930</v>
      </c>
      <c r="D26" s="5" t="s">
        <v>98</v>
      </c>
      <c r="E26" s="5" t="s">
        <v>65</v>
      </c>
      <c r="F26" s="6" t="s">
        <v>53</v>
      </c>
      <c r="G26" s="5" t="s">
        <v>84</v>
      </c>
      <c r="H26" s="5" t="s">
        <v>121</v>
      </c>
      <c r="I26" s="3" t="s">
        <v>128</v>
      </c>
      <c r="J26" s="3" t="s">
        <v>132</v>
      </c>
      <c r="K26" s="6" t="s">
        <v>134</v>
      </c>
      <c r="L26" s="3">
        <v>7</v>
      </c>
      <c r="M26" s="3"/>
      <c r="N26" s="9">
        <v>0.85709999999999997</v>
      </c>
      <c r="O26" s="3" t="s">
        <v>51</v>
      </c>
      <c r="P26" s="7" t="s">
        <v>153</v>
      </c>
      <c r="Q26" s="3" t="s">
        <v>151</v>
      </c>
      <c r="R26" s="4">
        <v>45930</v>
      </c>
      <c r="S26" s="6" t="s">
        <v>164</v>
      </c>
    </row>
    <row r="27" spans="1:19" s="2" customFormat="1" ht="36" customHeight="1" x14ac:dyDescent="0.45">
      <c r="A27" s="3">
        <v>2025</v>
      </c>
      <c r="B27" s="4">
        <v>45839</v>
      </c>
      <c r="C27" s="4">
        <v>45930</v>
      </c>
      <c r="D27" s="5" t="s">
        <v>170</v>
      </c>
      <c r="E27" s="5" t="s">
        <v>171</v>
      </c>
      <c r="F27" s="6" t="s">
        <v>53</v>
      </c>
      <c r="G27" s="5" t="s">
        <v>182</v>
      </c>
      <c r="H27" s="5" t="s">
        <v>183</v>
      </c>
      <c r="I27" s="3" t="s">
        <v>128</v>
      </c>
      <c r="J27" s="3" t="s">
        <v>131</v>
      </c>
      <c r="K27" s="6" t="s">
        <v>134</v>
      </c>
      <c r="L27" s="3">
        <v>0</v>
      </c>
      <c r="M27" s="3"/>
      <c r="N27" s="9">
        <v>0</v>
      </c>
      <c r="O27" s="3" t="s">
        <v>51</v>
      </c>
      <c r="P27" s="7" t="s">
        <v>174</v>
      </c>
      <c r="Q27" s="3" t="s">
        <v>54</v>
      </c>
      <c r="R27" s="4">
        <v>45930</v>
      </c>
      <c r="S27" s="6" t="s">
        <v>164</v>
      </c>
    </row>
    <row r="28" spans="1:19" s="2" customFormat="1" ht="36" customHeight="1" x14ac:dyDescent="0.45">
      <c r="A28" s="3">
        <v>2025</v>
      </c>
      <c r="B28" s="4">
        <v>45839</v>
      </c>
      <c r="C28" s="4">
        <v>45930</v>
      </c>
      <c r="D28" s="5" t="s">
        <v>102</v>
      </c>
      <c r="E28" s="5" t="s">
        <v>69</v>
      </c>
      <c r="F28" s="6" t="s">
        <v>177</v>
      </c>
      <c r="G28" s="5" t="s">
        <v>87</v>
      </c>
      <c r="H28" s="5" t="s">
        <v>125</v>
      </c>
      <c r="I28" s="3" t="s">
        <v>128</v>
      </c>
      <c r="J28" s="3" t="s">
        <v>133</v>
      </c>
      <c r="K28" s="6" t="s">
        <v>134</v>
      </c>
      <c r="L28" s="3">
        <v>51</v>
      </c>
      <c r="M28" s="3"/>
      <c r="N28" s="9">
        <v>0.64700000000000002</v>
      </c>
      <c r="O28" s="3" t="s">
        <v>51</v>
      </c>
      <c r="P28" s="7" t="s">
        <v>157</v>
      </c>
      <c r="Q28" s="3" t="s">
        <v>54</v>
      </c>
      <c r="R28" s="4">
        <v>45930</v>
      </c>
      <c r="S28" s="6" t="s">
        <v>164</v>
      </c>
    </row>
    <row r="29" spans="1:19" s="2" customFormat="1" ht="36" customHeight="1" x14ac:dyDescent="0.45">
      <c r="A29" s="3">
        <v>2025</v>
      </c>
      <c r="B29" s="4">
        <v>45839</v>
      </c>
      <c r="C29" s="4">
        <v>45930</v>
      </c>
      <c r="D29" s="5" t="s">
        <v>101</v>
      </c>
      <c r="E29" s="5" t="s">
        <v>68</v>
      </c>
      <c r="F29" s="6" t="s">
        <v>53</v>
      </c>
      <c r="G29" s="5" t="s">
        <v>86</v>
      </c>
      <c r="H29" s="5" t="s">
        <v>124</v>
      </c>
      <c r="I29" s="3" t="s">
        <v>128</v>
      </c>
      <c r="J29" s="3" t="s">
        <v>131</v>
      </c>
      <c r="K29" s="6" t="s">
        <v>134</v>
      </c>
      <c r="L29" s="3">
        <v>28</v>
      </c>
      <c r="M29" s="3"/>
      <c r="N29" s="9">
        <v>0.60709999999999997</v>
      </c>
      <c r="O29" s="3" t="s">
        <v>51</v>
      </c>
      <c r="P29" s="7" t="s">
        <v>156</v>
      </c>
      <c r="Q29" s="3" t="s">
        <v>54</v>
      </c>
      <c r="R29" s="4">
        <v>45930</v>
      </c>
      <c r="S29" s="6" t="s">
        <v>164</v>
      </c>
    </row>
    <row r="30" spans="1:19" ht="36" customHeight="1" x14ac:dyDescent="0.45">
      <c r="A30" s="3">
        <v>2025</v>
      </c>
      <c r="B30" s="4">
        <v>45839</v>
      </c>
      <c r="C30" s="4">
        <v>45930</v>
      </c>
      <c r="D30" s="5" t="s">
        <v>108</v>
      </c>
      <c r="E30" s="5" t="s">
        <v>107</v>
      </c>
      <c r="F30" s="6" t="s">
        <v>177</v>
      </c>
      <c r="G30" s="5" t="s">
        <v>106</v>
      </c>
      <c r="H30" s="5" t="s">
        <v>127</v>
      </c>
      <c r="I30" s="3" t="s">
        <v>128</v>
      </c>
      <c r="J30" s="3" t="s">
        <v>133</v>
      </c>
      <c r="K30" s="6" t="s">
        <v>134</v>
      </c>
      <c r="L30" s="3">
        <v>12</v>
      </c>
      <c r="M30" s="3"/>
      <c r="N30" s="9">
        <v>0.75</v>
      </c>
      <c r="O30" s="3" t="s">
        <v>51</v>
      </c>
      <c r="P30" s="7" t="s">
        <v>159</v>
      </c>
      <c r="Q30" s="3" t="s">
        <v>54</v>
      </c>
      <c r="R30" s="4">
        <v>45930</v>
      </c>
      <c r="S30" s="6" t="s">
        <v>164</v>
      </c>
    </row>
    <row r="31" spans="1:19" s="2" customFormat="1" ht="36" customHeight="1" x14ac:dyDescent="0.45">
      <c r="A31" s="3">
        <v>2025</v>
      </c>
      <c r="B31" s="4">
        <v>45839</v>
      </c>
      <c r="C31" s="4">
        <v>45930</v>
      </c>
      <c r="D31" s="5" t="s">
        <v>104</v>
      </c>
      <c r="E31" s="5" t="s">
        <v>70</v>
      </c>
      <c r="F31" s="6" t="s">
        <v>177</v>
      </c>
      <c r="G31" s="5" t="s">
        <v>105</v>
      </c>
      <c r="H31" s="5" t="s">
        <v>126</v>
      </c>
      <c r="I31" s="3" t="s">
        <v>128</v>
      </c>
      <c r="J31" s="3" t="s">
        <v>133</v>
      </c>
      <c r="K31" s="6" t="s">
        <v>134</v>
      </c>
      <c r="L31" s="3">
        <v>12</v>
      </c>
      <c r="M31" s="3"/>
      <c r="N31" s="9">
        <v>0.66659999999999997</v>
      </c>
      <c r="O31" s="3" t="s">
        <v>51</v>
      </c>
      <c r="P31" s="7" t="s">
        <v>158</v>
      </c>
      <c r="Q31" s="3" t="s">
        <v>54</v>
      </c>
      <c r="R31" s="4">
        <v>45930</v>
      </c>
      <c r="S31" s="6" t="s">
        <v>164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31" xr:uid="{00000000-0002-0000-0000-000000000000}">
      <formula1>Hidden_114</formula1>
    </dataValidation>
  </dataValidations>
  <hyperlinks>
    <hyperlink ref="P14" r:id="rId1" display="Actas de sesión de la Junta de Gobierno, Consejos y Comités. Unidad Responsable Departamento de Infraestructura Institucional.  https://sectecnica.michoacan.gob.mx/sisogem/public/app/login.php" xr:uid="{35FB02F1-5951-41C8-93E4-2C3C8194E66C}"/>
  </hyperlinks>
  <pageMargins left="0.7" right="0.7" top="0.75" bottom="0.75" header="0.3" footer="0.3"/>
  <pageSetup orientation="portrait" horizontalDpi="1200" verticalDpi="1200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06640625" defaultRowHeight="14.25" x14ac:dyDescent="0.45"/>
  <sheetData>
    <row r="1" spans="1:1" x14ac:dyDescent="0.45">
      <c r="A1" t="s">
        <v>51</v>
      </c>
    </row>
    <row r="2" spans="1:1" x14ac:dyDescent="0.4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Jair Roque Rodríguez</cp:lastModifiedBy>
  <dcterms:created xsi:type="dcterms:W3CDTF">2024-03-15T17:18:59Z</dcterms:created>
  <dcterms:modified xsi:type="dcterms:W3CDTF">2025-10-16T18:44:52Z</dcterms:modified>
</cp:coreProperties>
</file>