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ieesspp 1t2024\"/>
    </mc:Choice>
  </mc:AlternateContent>
  <xr:revisionPtr revIDLastSave="0" documentId="13_ncr:1_{2E81C813-7863-42F5-A1F8-84B263D4359A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Formatos'!$A$7:$S$7</definedName>
    <definedName name="Hidden_114">Hidden_1!$A$1:$A$2</definedName>
    <definedName name="Hidden_115">#REF!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<sst xmlns="http://schemas.openxmlformats.org/spreadsheetml/2006/main" count="259" uniqueCount="113">
  <si>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</si>
  <si>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</si>
  <si>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</si>
  <si>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</si>
  <si>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</si>
  <si>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</si>
  <si>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</si>
  <si>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</si>
  <si>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</si>
  <si>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</si>
  <si>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</si>
  <si>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</si>
  <si>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</si>
  <si>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</si>
  <si>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</si>
  <si>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</si>
  <si>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</si>
  <si>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</si>
  <si>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</si>
  <si>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</si>
  <si>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</si>
  <si>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</si>
  <si>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</si>
  <si>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</si>
  <si>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</si>
  <si>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</si>
  <si>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</si>
  <si>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</si>
  <si>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</si>
  <si>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</si>
  <si>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</si>
  <si>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</si>
  <si>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</si>
  <si>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</si>
  <si>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</si>
  <si>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</si>
  <si>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</si>
  <si>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</si>
  <si>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</si>
  <si>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</si>
  <si>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</si>
  <si>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</si>
  <si>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</si>
  <si>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</si>
  <si>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</si>
  <si>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</si>
  <si>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</si>
  <si>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</si>
  <si>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</si>
  <si>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</si>
  <si>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</si>
  <si>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</si>
  <si>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</si>
  <si>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Tasa de incidencia delictiva por entidad federativa por cada 100,000 habitantes.</t>
  </si>
  <si>
    <t>EFICACIA</t>
  </si>
  <si>
    <t>Mide la aparición de delitos en un periodo de tiempo</t>
  </si>
  <si>
    <t>A: Tasa de incidencia delictiva por entidad federativa por cada 100,000 habitantes= (B: Total de delitos en la Entidad Federativa/ C: Total de la población de 18 años y más de la Entidad)*100,000</t>
  </si>
  <si>
    <t>Tasa</t>
  </si>
  <si>
    <t>TRIMESTRAL</t>
  </si>
  <si>
    <t>INSTITUTO NACIONAL DE ESTADÍSTICA Y GEOGRAFÍA disponible en: https://www.inegi.org.mx/temas/incidencia/</t>
  </si>
  <si>
    <t>Delegación Administrativa</t>
  </si>
  <si>
    <t>No se realizo ajuste de meta programada</t>
  </si>
  <si>
    <t xml:space="preserve">Tasa de prevalencia delictiva por Entidad Federativa por cada 100,000 habitantes </t>
  </si>
  <si>
    <t>EFICIENCIA</t>
  </si>
  <si>
    <t>Mide el número de delitos que ocurren en un momento determinado, no determina lo que ocurrirá</t>
  </si>
  <si>
    <t>A: Tasa de prevalencia delictiva por entidad federativa por cada 100,000 habitantes= (B: Total de víctimas en la Entidad Federativa/ C: Total de la población de 18 años y más residente en la Entidad)*100,000</t>
  </si>
  <si>
    <t>ENCUESTA NACIONAL DE VICTIMIZACIÓN Y PRECEPCIÓN SOBRE SEGURIDAD PÚBLICA disponible en: https://www.inegi.org.mx/programas/envipe/2019/</t>
  </si>
  <si>
    <t>Porcentaje de efectividad en los cursos que imparte el instituto estatal de estudios superiores en seguridad policial.</t>
  </si>
  <si>
    <t>Eficiencia</t>
  </si>
  <si>
    <t>Establecer porcentaje de efectividad de los cursos impartidos en el instituto con base a las necesidades que se presentan en materia de seguridad pública de la entidad</t>
  </si>
  <si>
    <t xml:space="preserve">A=(B/C) *100  
A=avance de actividades = (B= discentes que concluyen / C= discentes que ingresan) *100
</t>
  </si>
  <si>
    <t xml:space="preserve">Curso </t>
  </si>
  <si>
    <t>EVALUACIÓN DE CONOCIMIENTOS DE LOS CURSOS</t>
  </si>
  <si>
    <t>Porcentaje de actividades realizadas para el fortalecimiento del instituto estatal de estudios superiores en seguridad y profesionalización policial.</t>
  </si>
  <si>
    <t>Establecer el procentaje de actividades del buen funcionamiento de todas las áreas que integran el instituto estatal de estudios superiores en seguridad y profesionalización policial</t>
  </si>
  <si>
    <t xml:space="preserve">A=(B/C) *100
A= Porcentaje del avance del Indicador 
B=Actividades realizadas 
C=Actividades Programadas
</t>
  </si>
  <si>
    <t>Convenio</t>
  </si>
  <si>
    <t>DOCUMENTALES</t>
  </si>
  <si>
    <t>Porcentaje de cumplimiento en actividades normativas y jurídicas del Instituto.</t>
  </si>
  <si>
    <t>Garantizar el buen y correcto funcionamiento y operación en el instituto estatal de estudios superiores en seguridad y profesionalización policial en materia Jurídica</t>
  </si>
  <si>
    <t>Actividad</t>
  </si>
  <si>
    <t>Porcentaje de validación en cursos de profesionalización policial ante el secretariado ejecutivo del sistema nacional de seguridad pública</t>
  </si>
  <si>
    <t>Este indicador mide cada uno de los cursos impartidos por el instituto estatal de estudios superiores en seguridad y profesionalización policial que cuentan con la validación correspondiente</t>
  </si>
  <si>
    <t xml:space="preserve">CONVENIOS DE COLABORACIÓN   </t>
  </si>
  <si>
    <t>Porcentaje de cadetes egresados en formación inicial.</t>
  </si>
  <si>
    <t>Establecer la cobertura de elementos que egresan del instituto en relación a los que ingresaron en materia de cursos de formación inicial y formacion inicial equivalente</t>
  </si>
  <si>
    <t>Alumno</t>
  </si>
  <si>
    <t>DOCUMENTAL</t>
  </si>
  <si>
    <t>Porcentaje de elementos egresados en cursos de actualización.</t>
  </si>
  <si>
    <t>Establecer la cobertura de elementos que egresan del instituto en relación a los que ingresaron en materia de cursos de actualización</t>
  </si>
  <si>
    <t>Porcentaje de elementos egresados en cursos de especialización.</t>
  </si>
  <si>
    <t>Establecer la cobertura de elementos que egresan del instituto en relación a los que ingresaron en materia de cursos de especialización</t>
  </si>
  <si>
    <t>DOCUMENTAL Y EVIDENCIA FOTOGRÁFICA</t>
  </si>
  <si>
    <t>Porcentaje de realización de convenios de colaboración signados con instituciones públicas y privadas.</t>
  </si>
  <si>
    <t>Generar mayores ingresos al instituto estatal de estudios superiores en seguridad y profesionalización policial a través de un mayor número de convenios signados</t>
  </si>
  <si>
    <t>Porcentaje de actividades realizadas encaminadas a la vinculación institucional.</t>
  </si>
  <si>
    <t xml:space="preserve">Crecimiento en actividades de vinculación con los distintos sectores públicos de los tres órdenes de gobierno y privados </t>
  </si>
  <si>
    <t>DECLARACIONES, OFICIOS, INFORMES DIGITALES, CUENTA PÚBLICA, DOCUMENTOS DE EJECUCIÓN PRESUPUESTARIA Y DEMÁS DOCUMENTALES</t>
  </si>
  <si>
    <t>Porcentaje de crecimiento en difusión social.</t>
  </si>
  <si>
    <t>Identificar el crecimiento en actividades de difusión social para comparar el impacto mediático y posicionar al instituto estatal de estudios superiores en seguridad y profesionalización policial a través de los distintos medios de comunicación.</t>
  </si>
  <si>
    <t xml:space="preserve">PRESUPUESTO </t>
  </si>
  <si>
    <t>Porcentaje de cumplimiento en actividades de mantenimiento en el IEESSPP.</t>
  </si>
  <si>
    <t>Incrementar las actividades tendientes al mantenimiento preventivo y correctivo de las instalaciones del instituto estatal de estudios superiores en seguridad y profesionalización policial</t>
  </si>
  <si>
    <t>FICHAS DE VERIFICACIÓN Y OFICIOS</t>
  </si>
  <si>
    <t>Porcentaje de cumplimiento en actividades para el bienestar de la salud médica, nutricional y psicológica de los cadetes y funcionarios encargados de hacer cumplir la ley.</t>
  </si>
  <si>
    <t>Garantizar la salud integral del personal de cadetes y elementos en formación realizando una comparativa en relación a los servicios otorgados en el año anterior</t>
  </si>
  <si>
    <t xml:space="preserve">LISTAS DE ASISTENCIA </t>
  </si>
  <si>
    <t>Porcentaje de cumplimiento en obligaciones ante las instancias competentes.</t>
  </si>
  <si>
    <t>El instituto estatal de estudios superiores en seguridad y profesionalización policial cumpla en tiempo y forma con todas las obligaciones fiscales, contables y demás establecidas en diversas leyes y ordenamientos</t>
  </si>
  <si>
    <t>Porcentaje del cumplimiento en la presentación de documentos de ejecución presupuestaria.</t>
  </si>
  <si>
    <t>El instituto estatal de estudios superiores en seguridad y profesionalización policial elaborará en tiempo y forma los documentos de ejecución presupuestaria, con la finalidad de remitirlos ante la secretaria de administración y finanzas</t>
  </si>
  <si>
    <t>Enero a Diciembre de 2024</t>
  </si>
  <si>
    <t>Formar funcionarios encargados de hacer cumplir la ley, con vocación de servicio, espíritu solidario, compromiso social y con un alto sentido de responsabilidad humana considerando estar a la par de las necesidades en cada espacio, momento y época; para definir un proceso educativo basado en los más altos estándares de la educación policial activando de manera paralela el desarrollo de valores y principios institucionales que garantice la conformación de un perfil profesional más cercano a la sociedad.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</si>
</sst>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  <scheme val="minor"/>
    </font>
    <font>
      <sz val="11"/>
      <color indexed="8"/>
      <name val="Arial"/>
      <family val="2"/>
    </font>
    <font>
      <b/>
      <sz val="11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9" fontId="3" fillId="3" borderId="3" xfId="1" applyFont="1" applyFill="1" applyBorder="1" applyAlignment="1">
      <alignment horizontal="center" vertical="center" wrapText="1"/>
    </xf>
    <xf numFmtId="10" fontId="0" fillId="0" borderId="1" xfId="1" applyNumberFormat="1" applyFont="1" applyBorder="1" applyAlignment="1">
      <alignment horizontal="center" vertical="center"/>
    </xf>
    <xf numFmtId="0" fontId="2" fillId="3" borderId="3" xfId="0" applyFont="1" applyFill="1" applyBorder="1" applyAlignment="1">
      <alignment horizontal="left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9" fontId="3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14" fontId="3" fillId="0" borderId="5" xfId="0" applyNumberFormat="1" applyFont="1" applyBorder="1" applyAlignment="1">
      <alignment horizontal="center" vertical="center" wrapText="1"/>
    </xf>
    <xf numFmtId="9" fontId="3" fillId="0" borderId="1" xfId="1" applyFont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9" fontId="3" fillId="0" borderId="6" xfId="1" applyFont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left" vertical="center" wrapText="1"/>
    </xf>
    <xf numFmtId="14" fontId="3" fillId="0" borderId="7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0" xfId="0" applyFont="1"/>
    <xf numFmtId="0" fontId="3" fillId="4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/>
    </xf>
    <xf numFmtId="0" fontId="5" fillId="0" borderId="0" xfId="0" applyFont="1"/>
    <xf numFmtId="0" fontId="3" fillId="4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8/Downloads/5_Indicadores_IEESSPP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3"/>
  <sheetViews>
    <sheetView tabSelected="1" topLeftCell="Q21" zoomScale="66" zoomScaleNormal="66" workbookViewId="0">
      <selection activeCell="Q24" sqref="A24:XFD1048576"/>
    </sheetView>
  </sheetViews>
  <sheetFormatPr baseColWidth="10" defaultColWidth="9.140625" defaultRowHeight="14.25" x14ac:dyDescent="0.2"/>
  <cols>
    <col min="1" max="1" width="8" style="22" bestFit="1" customWidth="1"/>
    <col min="2" max="2" width="36.42578125" style="22" bestFit="1" customWidth="1"/>
    <col min="3" max="3" width="38.5703125" style="22" bestFit="1" customWidth="1"/>
    <col min="4" max="4" width="53" style="22" bestFit="1" customWidth="1"/>
    <col min="5" max="5" width="25.28515625" style="22" bestFit="1" customWidth="1"/>
    <col min="6" max="6" width="20" style="22" bestFit="1" customWidth="1"/>
    <col min="7" max="7" width="20.5703125" style="22" bestFit="1" customWidth="1"/>
    <col min="8" max="8" width="16.140625" style="22" bestFit="1" customWidth="1"/>
    <col min="9" max="9" width="16.28515625" style="22" bestFit="1" customWidth="1"/>
    <col min="10" max="10" width="20.85546875" style="22" bestFit="1" customWidth="1"/>
    <col min="11" max="11" width="10" style="22" bestFit="1" customWidth="1"/>
    <col min="12" max="12" width="17.5703125" style="22" bestFit="1" customWidth="1"/>
    <col min="13" max="13" width="24" style="22" bestFit="1" customWidth="1"/>
    <col min="14" max="14" width="40.28515625" style="22" bestFit="1" customWidth="1"/>
    <col min="15" max="15" width="27.5703125" style="22" bestFit="1" customWidth="1"/>
    <col min="16" max="16" width="41.5703125" style="22" bestFit="1" customWidth="1"/>
    <col min="17" max="17" width="73.140625" style="22" bestFit="1" customWidth="1"/>
    <col min="18" max="18" width="20" style="22" bestFit="1" customWidth="1"/>
    <col min="19" max="19" width="15.140625" style="22" customWidth="1"/>
    <col min="20" max="16384" width="9.140625" style="22"/>
  </cols>
  <sheetData>
    <row r="1" spans="1:19" hidden="1" x14ac:dyDescent="0.2">
      <c r="A1" s="22" t="s">
        <v>0</v>
      </c>
    </row>
    <row r="2" spans="1:19" ht="15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9" x14ac:dyDescent="0.2">
      <c r="A3" s="28" t="s">
        <v>4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</row>
    <row r="4" spans="1:19" hidden="1" x14ac:dyDescent="0.2">
      <c r="A4" s="22" t="s">
        <v>6</v>
      </c>
      <c r="B4" s="22" t="s">
        <v>7</v>
      </c>
      <c r="C4" s="22" t="s">
        <v>7</v>
      </c>
      <c r="D4" s="22" t="s">
        <v>8</v>
      </c>
      <c r="E4" s="22" t="s">
        <v>8</v>
      </c>
      <c r="F4" s="22" t="s">
        <v>6</v>
      </c>
      <c r="G4" s="22" t="s">
        <v>8</v>
      </c>
      <c r="H4" s="22" t="s">
        <v>8</v>
      </c>
      <c r="I4" s="22" t="s">
        <v>6</v>
      </c>
      <c r="J4" s="22" t="s">
        <v>6</v>
      </c>
      <c r="K4" s="22" t="s">
        <v>6</v>
      </c>
      <c r="L4" s="22" t="s">
        <v>8</v>
      </c>
      <c r="M4" s="22" t="s">
        <v>8</v>
      </c>
      <c r="N4" s="22" t="s">
        <v>8</v>
      </c>
      <c r="O4" s="22" t="s">
        <v>9</v>
      </c>
      <c r="P4" s="22" t="s">
        <v>8</v>
      </c>
      <c r="Q4" s="22" t="s">
        <v>8</v>
      </c>
      <c r="R4" s="22" t="s">
        <v>10</v>
      </c>
      <c r="S4" s="22" t="s">
        <v>11</v>
      </c>
    </row>
    <row r="5" spans="1:19" hidden="1" x14ac:dyDescent="0.2">
      <c r="A5" s="22" t="s">
        <v>12</v>
      </c>
      <c r="B5" s="22" t="s">
        <v>13</v>
      </c>
      <c r="C5" s="22" t="s">
        <v>14</v>
      </c>
      <c r="D5" s="22" t="s">
        <v>15</v>
      </c>
      <c r="E5" s="22" t="s">
        <v>16</v>
      </c>
      <c r="F5" s="22" t="s">
        <v>17</v>
      </c>
      <c r="G5" s="22" t="s">
        <v>18</v>
      </c>
      <c r="H5" s="22" t="s">
        <v>19</v>
      </c>
      <c r="I5" s="22" t="s">
        <v>20</v>
      </c>
      <c r="J5" s="22" t="s">
        <v>21</v>
      </c>
      <c r="K5" s="22" t="s">
        <v>22</v>
      </c>
      <c r="L5" s="22" t="s">
        <v>23</v>
      </c>
      <c r="M5" s="22" t="s">
        <v>24</v>
      </c>
      <c r="N5" s="22" t="s">
        <v>25</v>
      </c>
      <c r="O5" s="22" t="s">
        <v>26</v>
      </c>
      <c r="P5" s="22" t="s">
        <v>27</v>
      </c>
      <c r="Q5" s="22" t="s">
        <v>28</v>
      </c>
      <c r="R5" s="22" t="s">
        <v>29</v>
      </c>
      <c r="S5" s="22" t="s">
        <v>30</v>
      </c>
    </row>
    <row r="6" spans="1:19" ht="15" x14ac:dyDescent="0.25">
      <c r="A6" s="26" t="s">
        <v>31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</row>
    <row r="7" spans="1:19" ht="25.5" x14ac:dyDescent="0.2">
      <c r="A7" s="23" t="s">
        <v>32</v>
      </c>
      <c r="B7" s="23" t="s">
        <v>33</v>
      </c>
      <c r="C7" s="23" t="s">
        <v>34</v>
      </c>
      <c r="D7" s="23" t="s">
        <v>35</v>
      </c>
      <c r="E7" s="23" t="s">
        <v>36</v>
      </c>
      <c r="F7" s="23" t="s">
        <v>37</v>
      </c>
      <c r="G7" s="23" t="s">
        <v>38</v>
      </c>
      <c r="H7" s="23" t="s">
        <v>39</v>
      </c>
      <c r="I7" s="23" t="s">
        <v>40</v>
      </c>
      <c r="J7" s="23" t="s">
        <v>41</v>
      </c>
      <c r="K7" s="23" t="s">
        <v>42</v>
      </c>
      <c r="L7" s="23" t="s">
        <v>43</v>
      </c>
      <c r="M7" s="23" t="s">
        <v>44</v>
      </c>
      <c r="N7" s="23" t="s">
        <v>45</v>
      </c>
      <c r="O7" s="23" t="s">
        <v>46</v>
      </c>
      <c r="P7" s="23" t="s">
        <v>47</v>
      </c>
      <c r="Q7" s="23" t="s">
        <v>48</v>
      </c>
      <c r="R7" s="23" t="s">
        <v>49</v>
      </c>
      <c r="S7" s="23" t="s">
        <v>50</v>
      </c>
    </row>
    <row r="8" spans="1:19" s="25" customFormat="1" ht="165.75" x14ac:dyDescent="0.2">
      <c r="A8" s="20">
        <v>2024</v>
      </c>
      <c r="B8" s="21">
        <v>45292</v>
      </c>
      <c r="C8" s="21">
        <v>45382</v>
      </c>
      <c r="D8" s="24" t="s">
        <v>112</v>
      </c>
      <c r="E8" s="1" t="s">
        <v>53</v>
      </c>
      <c r="F8" s="1" t="s">
        <v>54</v>
      </c>
      <c r="G8" s="1" t="s">
        <v>55</v>
      </c>
      <c r="H8" s="1" t="s">
        <v>56</v>
      </c>
      <c r="I8" s="2" t="s">
        <v>57</v>
      </c>
      <c r="J8" s="3" t="s">
        <v>58</v>
      </c>
      <c r="K8" s="4" t="s">
        <v>111</v>
      </c>
      <c r="L8" s="5">
        <v>1</v>
      </c>
      <c r="M8" s="4">
        <v>0</v>
      </c>
      <c r="N8" s="6">
        <v>0.5</v>
      </c>
      <c r="O8" s="22" t="s">
        <v>52</v>
      </c>
      <c r="P8" s="7" t="s">
        <v>59</v>
      </c>
      <c r="Q8" s="3" t="s">
        <v>60</v>
      </c>
      <c r="R8" s="8">
        <v>45382</v>
      </c>
      <c r="S8" s="8" t="s">
        <v>61</v>
      </c>
    </row>
    <row r="9" spans="1:19" s="25" customFormat="1" ht="178.5" x14ac:dyDescent="0.2">
      <c r="A9" s="20">
        <v>2024</v>
      </c>
      <c r="B9" s="21">
        <v>45292</v>
      </c>
      <c r="C9" s="21">
        <v>45382</v>
      </c>
      <c r="D9" s="24" t="s">
        <v>112</v>
      </c>
      <c r="E9" s="1" t="s">
        <v>62</v>
      </c>
      <c r="F9" s="1" t="s">
        <v>63</v>
      </c>
      <c r="G9" s="1" t="s">
        <v>64</v>
      </c>
      <c r="H9" s="1" t="s">
        <v>65</v>
      </c>
      <c r="I9" s="2" t="s">
        <v>57</v>
      </c>
      <c r="J9" s="9" t="s">
        <v>58</v>
      </c>
      <c r="K9" s="4" t="s">
        <v>111</v>
      </c>
      <c r="L9" s="10">
        <v>1</v>
      </c>
      <c r="M9" s="11">
        <v>0</v>
      </c>
      <c r="N9" s="6">
        <v>0.5</v>
      </c>
      <c r="O9" s="22" t="s">
        <v>52</v>
      </c>
      <c r="P9" s="12" t="s">
        <v>66</v>
      </c>
      <c r="Q9" s="3" t="s">
        <v>60</v>
      </c>
      <c r="R9" s="8">
        <v>45382</v>
      </c>
      <c r="S9" s="13" t="s">
        <v>61</v>
      </c>
    </row>
    <row r="10" spans="1:19" s="25" customFormat="1" ht="114.75" x14ac:dyDescent="0.2">
      <c r="A10" s="20">
        <v>2024</v>
      </c>
      <c r="B10" s="21">
        <v>45292</v>
      </c>
      <c r="C10" s="21">
        <v>45382</v>
      </c>
      <c r="D10" s="24" t="s">
        <v>112</v>
      </c>
      <c r="E10" s="1" t="s">
        <v>67</v>
      </c>
      <c r="F10" s="1" t="s">
        <v>68</v>
      </c>
      <c r="G10" s="1" t="s">
        <v>69</v>
      </c>
      <c r="H10" s="1" t="s">
        <v>70</v>
      </c>
      <c r="I10" s="9" t="s">
        <v>71</v>
      </c>
      <c r="J10" s="9" t="s">
        <v>58</v>
      </c>
      <c r="K10" s="4" t="s">
        <v>111</v>
      </c>
      <c r="L10" s="14">
        <v>1</v>
      </c>
      <c r="M10" s="11">
        <v>0</v>
      </c>
      <c r="N10" s="6">
        <v>0.5</v>
      </c>
      <c r="O10" s="22" t="s">
        <v>51</v>
      </c>
      <c r="P10" s="12" t="s">
        <v>72</v>
      </c>
      <c r="Q10" s="3" t="s">
        <v>60</v>
      </c>
      <c r="R10" s="8">
        <v>45382</v>
      </c>
      <c r="S10" s="13" t="s">
        <v>61</v>
      </c>
    </row>
    <row r="11" spans="1:19" s="25" customFormat="1" ht="140.25" x14ac:dyDescent="0.2">
      <c r="A11" s="20">
        <v>2024</v>
      </c>
      <c r="B11" s="21">
        <v>45292</v>
      </c>
      <c r="C11" s="21">
        <v>45382</v>
      </c>
      <c r="D11" s="24" t="s">
        <v>112</v>
      </c>
      <c r="E11" s="1" t="s">
        <v>73</v>
      </c>
      <c r="F11" s="1" t="s">
        <v>68</v>
      </c>
      <c r="G11" s="1" t="s">
        <v>74</v>
      </c>
      <c r="H11" s="1" t="s">
        <v>75</v>
      </c>
      <c r="I11" s="9" t="s">
        <v>76</v>
      </c>
      <c r="J11" s="9" t="s">
        <v>58</v>
      </c>
      <c r="K11" s="4" t="s">
        <v>111</v>
      </c>
      <c r="L11" s="14">
        <v>1</v>
      </c>
      <c r="M11" s="11">
        <v>0</v>
      </c>
      <c r="N11" s="6">
        <v>0.25</v>
      </c>
      <c r="O11" s="22" t="s">
        <v>51</v>
      </c>
      <c r="P11" s="12" t="s">
        <v>77</v>
      </c>
      <c r="Q11" s="3" t="s">
        <v>60</v>
      </c>
      <c r="R11" s="8">
        <v>45382</v>
      </c>
      <c r="S11" s="13" t="s">
        <v>61</v>
      </c>
    </row>
    <row r="12" spans="1:19" s="25" customFormat="1" ht="127.5" x14ac:dyDescent="0.2">
      <c r="A12" s="20">
        <v>2024</v>
      </c>
      <c r="B12" s="21">
        <v>45292</v>
      </c>
      <c r="C12" s="21">
        <v>45382</v>
      </c>
      <c r="D12" s="24" t="s">
        <v>112</v>
      </c>
      <c r="E12" s="1" t="s">
        <v>78</v>
      </c>
      <c r="F12" s="1" t="s">
        <v>68</v>
      </c>
      <c r="G12" s="1" t="s">
        <v>79</v>
      </c>
      <c r="H12" s="1" t="s">
        <v>75</v>
      </c>
      <c r="I12" s="9" t="s">
        <v>80</v>
      </c>
      <c r="J12" s="9" t="s">
        <v>58</v>
      </c>
      <c r="K12" s="4" t="s">
        <v>111</v>
      </c>
      <c r="L12" s="14">
        <v>1</v>
      </c>
      <c r="M12" s="11">
        <v>0</v>
      </c>
      <c r="N12" s="6">
        <v>0.25</v>
      </c>
      <c r="O12" s="22" t="s">
        <v>52</v>
      </c>
      <c r="P12" s="12" t="s">
        <v>77</v>
      </c>
      <c r="Q12" s="3" t="s">
        <v>60</v>
      </c>
      <c r="R12" s="8">
        <v>45382</v>
      </c>
      <c r="S12" s="13" t="s">
        <v>61</v>
      </c>
    </row>
    <row r="13" spans="1:19" s="25" customFormat="1" ht="127.5" x14ac:dyDescent="0.2">
      <c r="A13" s="20">
        <v>2024</v>
      </c>
      <c r="B13" s="21">
        <v>45292</v>
      </c>
      <c r="C13" s="21">
        <v>45382</v>
      </c>
      <c r="D13" s="24" t="s">
        <v>112</v>
      </c>
      <c r="E13" s="1" t="s">
        <v>81</v>
      </c>
      <c r="F13" s="1" t="s">
        <v>68</v>
      </c>
      <c r="G13" s="1" t="s">
        <v>82</v>
      </c>
      <c r="H13" s="1" t="s">
        <v>75</v>
      </c>
      <c r="I13" s="9" t="s">
        <v>80</v>
      </c>
      <c r="J13" s="9" t="s">
        <v>58</v>
      </c>
      <c r="K13" s="4" t="s">
        <v>111</v>
      </c>
      <c r="L13" s="14">
        <v>1</v>
      </c>
      <c r="M13" s="11">
        <v>0</v>
      </c>
      <c r="N13" s="6">
        <v>1</v>
      </c>
      <c r="O13" s="22" t="s">
        <v>51</v>
      </c>
      <c r="P13" s="12" t="s">
        <v>83</v>
      </c>
      <c r="Q13" s="3" t="s">
        <v>60</v>
      </c>
      <c r="R13" s="8">
        <v>45382</v>
      </c>
      <c r="S13" s="13" t="s">
        <v>61</v>
      </c>
    </row>
    <row r="14" spans="1:19" s="25" customFormat="1" ht="114.75" x14ac:dyDescent="0.2">
      <c r="A14" s="20">
        <v>2024</v>
      </c>
      <c r="B14" s="21">
        <v>45292</v>
      </c>
      <c r="C14" s="21">
        <v>45382</v>
      </c>
      <c r="D14" s="24" t="s">
        <v>112</v>
      </c>
      <c r="E14" s="1" t="s">
        <v>84</v>
      </c>
      <c r="F14" s="1" t="s">
        <v>68</v>
      </c>
      <c r="G14" s="1" t="s">
        <v>85</v>
      </c>
      <c r="H14" s="1" t="s">
        <v>75</v>
      </c>
      <c r="I14" s="9" t="s">
        <v>86</v>
      </c>
      <c r="J14" s="9" t="s">
        <v>58</v>
      </c>
      <c r="K14" s="4" t="s">
        <v>111</v>
      </c>
      <c r="L14" s="14">
        <v>1</v>
      </c>
      <c r="M14" s="11">
        <v>0</v>
      </c>
      <c r="N14" s="6">
        <v>0</v>
      </c>
      <c r="O14" s="22" t="s">
        <v>51</v>
      </c>
      <c r="P14" s="12" t="s">
        <v>87</v>
      </c>
      <c r="Q14" s="3" t="s">
        <v>60</v>
      </c>
      <c r="R14" s="8">
        <v>45382</v>
      </c>
      <c r="S14" s="13" t="s">
        <v>61</v>
      </c>
    </row>
    <row r="15" spans="1:19" s="25" customFormat="1" ht="114.75" x14ac:dyDescent="0.2">
      <c r="A15" s="20">
        <v>2024</v>
      </c>
      <c r="B15" s="21">
        <v>45292</v>
      </c>
      <c r="C15" s="21">
        <v>45382</v>
      </c>
      <c r="D15" s="24" t="s">
        <v>112</v>
      </c>
      <c r="E15" s="1" t="s">
        <v>88</v>
      </c>
      <c r="F15" s="1" t="s">
        <v>68</v>
      </c>
      <c r="G15" s="1" t="s">
        <v>89</v>
      </c>
      <c r="H15" s="1" t="s">
        <v>75</v>
      </c>
      <c r="I15" s="9" t="s">
        <v>86</v>
      </c>
      <c r="J15" s="9" t="s">
        <v>58</v>
      </c>
      <c r="K15" s="4" t="s">
        <v>111</v>
      </c>
      <c r="L15" s="14">
        <v>1</v>
      </c>
      <c r="M15" s="11">
        <v>0</v>
      </c>
      <c r="N15" s="6">
        <v>0</v>
      </c>
      <c r="O15" s="22" t="s">
        <v>51</v>
      </c>
      <c r="P15" s="12" t="s">
        <v>87</v>
      </c>
      <c r="Q15" s="3" t="s">
        <v>60</v>
      </c>
      <c r="R15" s="8">
        <v>45382</v>
      </c>
      <c r="S15" s="13" t="s">
        <v>61</v>
      </c>
    </row>
    <row r="16" spans="1:19" s="25" customFormat="1" ht="114.75" x14ac:dyDescent="0.2">
      <c r="A16" s="20">
        <v>2024</v>
      </c>
      <c r="B16" s="21">
        <v>45292</v>
      </c>
      <c r="C16" s="21">
        <v>45382</v>
      </c>
      <c r="D16" s="24" t="s">
        <v>112</v>
      </c>
      <c r="E16" s="1" t="s">
        <v>90</v>
      </c>
      <c r="F16" s="1" t="s">
        <v>68</v>
      </c>
      <c r="G16" s="1" t="s">
        <v>91</v>
      </c>
      <c r="H16" s="1" t="s">
        <v>75</v>
      </c>
      <c r="I16" s="9" t="s">
        <v>86</v>
      </c>
      <c r="J16" s="9" t="s">
        <v>58</v>
      </c>
      <c r="K16" s="4" t="s">
        <v>111</v>
      </c>
      <c r="L16" s="14">
        <v>1</v>
      </c>
      <c r="M16" s="11">
        <v>0</v>
      </c>
      <c r="N16" s="6">
        <v>0</v>
      </c>
      <c r="O16" s="22" t="s">
        <v>51</v>
      </c>
      <c r="P16" s="12" t="s">
        <v>92</v>
      </c>
      <c r="Q16" s="3" t="s">
        <v>60</v>
      </c>
      <c r="R16" s="8">
        <v>45382</v>
      </c>
      <c r="S16" s="13" t="s">
        <v>61</v>
      </c>
    </row>
    <row r="17" spans="1:19" s="25" customFormat="1" ht="114.75" x14ac:dyDescent="0.2">
      <c r="A17" s="20">
        <v>2024</v>
      </c>
      <c r="B17" s="21">
        <v>45292</v>
      </c>
      <c r="C17" s="21">
        <v>45382</v>
      </c>
      <c r="D17" s="24" t="s">
        <v>112</v>
      </c>
      <c r="E17" s="1" t="s">
        <v>93</v>
      </c>
      <c r="F17" s="1" t="s">
        <v>68</v>
      </c>
      <c r="G17" s="1" t="s">
        <v>94</v>
      </c>
      <c r="H17" s="1" t="s">
        <v>75</v>
      </c>
      <c r="I17" s="9" t="s">
        <v>80</v>
      </c>
      <c r="J17" s="9" t="s">
        <v>58</v>
      </c>
      <c r="K17" s="4" t="s">
        <v>111</v>
      </c>
      <c r="L17" s="14">
        <v>1</v>
      </c>
      <c r="M17" s="11">
        <v>0</v>
      </c>
      <c r="N17" s="6">
        <v>0.25</v>
      </c>
      <c r="O17" s="22" t="s">
        <v>51</v>
      </c>
      <c r="P17" s="12" t="s">
        <v>92</v>
      </c>
      <c r="Q17" s="3" t="s">
        <v>60</v>
      </c>
      <c r="R17" s="8">
        <v>45382</v>
      </c>
      <c r="S17" s="13" t="s">
        <v>61</v>
      </c>
    </row>
    <row r="18" spans="1:19" s="25" customFormat="1" ht="114.75" x14ac:dyDescent="0.2">
      <c r="A18" s="20">
        <v>2024</v>
      </c>
      <c r="B18" s="21">
        <v>45292</v>
      </c>
      <c r="C18" s="21">
        <v>45382</v>
      </c>
      <c r="D18" s="24" t="s">
        <v>112</v>
      </c>
      <c r="E18" s="1" t="s">
        <v>95</v>
      </c>
      <c r="F18" s="1" t="s">
        <v>68</v>
      </c>
      <c r="G18" s="1" t="s">
        <v>96</v>
      </c>
      <c r="H18" s="1" t="s">
        <v>75</v>
      </c>
      <c r="I18" s="9" t="s">
        <v>80</v>
      </c>
      <c r="J18" s="9" t="s">
        <v>58</v>
      </c>
      <c r="K18" s="4" t="s">
        <v>111</v>
      </c>
      <c r="L18" s="14">
        <v>1</v>
      </c>
      <c r="M18" s="11">
        <v>0</v>
      </c>
      <c r="N18" s="6">
        <v>0.25</v>
      </c>
      <c r="O18" s="22" t="s">
        <v>51</v>
      </c>
      <c r="P18" s="12" t="s">
        <v>97</v>
      </c>
      <c r="Q18" s="3" t="s">
        <v>60</v>
      </c>
      <c r="R18" s="8">
        <v>45382</v>
      </c>
      <c r="S18" s="13" t="s">
        <v>61</v>
      </c>
    </row>
    <row r="19" spans="1:19" s="25" customFormat="1" ht="165.75" x14ac:dyDescent="0.2">
      <c r="A19" s="20">
        <v>2024</v>
      </c>
      <c r="B19" s="21">
        <v>45292</v>
      </c>
      <c r="C19" s="21">
        <v>45382</v>
      </c>
      <c r="D19" s="24" t="s">
        <v>112</v>
      </c>
      <c r="E19" s="1" t="s">
        <v>98</v>
      </c>
      <c r="F19" s="1" t="s">
        <v>68</v>
      </c>
      <c r="G19" s="1" t="s">
        <v>99</v>
      </c>
      <c r="H19" s="1" t="s">
        <v>75</v>
      </c>
      <c r="I19" s="9" t="s">
        <v>80</v>
      </c>
      <c r="J19" s="9" t="s">
        <v>58</v>
      </c>
      <c r="K19" s="4" t="s">
        <v>111</v>
      </c>
      <c r="L19" s="14">
        <v>1</v>
      </c>
      <c r="M19" s="11">
        <v>0</v>
      </c>
      <c r="N19" s="6">
        <v>0.25</v>
      </c>
      <c r="O19" s="22" t="s">
        <v>51</v>
      </c>
      <c r="P19" s="12" t="s">
        <v>100</v>
      </c>
      <c r="Q19" s="3" t="s">
        <v>60</v>
      </c>
      <c r="R19" s="8">
        <v>45382</v>
      </c>
      <c r="S19" s="13" t="s">
        <v>61</v>
      </c>
    </row>
    <row r="20" spans="1:19" s="25" customFormat="1" ht="127.5" x14ac:dyDescent="0.2">
      <c r="A20" s="20">
        <v>2024</v>
      </c>
      <c r="B20" s="21">
        <v>45292</v>
      </c>
      <c r="C20" s="21">
        <v>45382</v>
      </c>
      <c r="D20" s="24" t="s">
        <v>112</v>
      </c>
      <c r="E20" s="1" t="s">
        <v>101</v>
      </c>
      <c r="F20" s="1" t="s">
        <v>68</v>
      </c>
      <c r="G20" s="1" t="s">
        <v>102</v>
      </c>
      <c r="H20" s="1" t="s">
        <v>75</v>
      </c>
      <c r="I20" s="9" t="s">
        <v>80</v>
      </c>
      <c r="J20" s="9" t="s">
        <v>58</v>
      </c>
      <c r="K20" s="4" t="s">
        <v>111</v>
      </c>
      <c r="L20" s="14">
        <v>1</v>
      </c>
      <c r="M20" s="11">
        <v>0</v>
      </c>
      <c r="N20" s="6">
        <v>0.25</v>
      </c>
      <c r="O20" s="22" t="s">
        <v>51</v>
      </c>
      <c r="P20" s="12" t="s">
        <v>103</v>
      </c>
      <c r="Q20" s="3" t="s">
        <v>60</v>
      </c>
      <c r="R20" s="8">
        <v>45382</v>
      </c>
      <c r="S20" s="13" t="s">
        <v>61</v>
      </c>
    </row>
    <row r="21" spans="1:19" s="25" customFormat="1" ht="114.75" x14ac:dyDescent="0.2">
      <c r="A21" s="20">
        <v>2024</v>
      </c>
      <c r="B21" s="21">
        <v>45292</v>
      </c>
      <c r="C21" s="21">
        <v>45382</v>
      </c>
      <c r="D21" s="24" t="s">
        <v>112</v>
      </c>
      <c r="E21" s="1" t="s">
        <v>104</v>
      </c>
      <c r="F21" s="1" t="s">
        <v>68</v>
      </c>
      <c r="G21" s="1" t="s">
        <v>105</v>
      </c>
      <c r="H21" s="1" t="s">
        <v>70</v>
      </c>
      <c r="I21" s="9" t="s">
        <v>80</v>
      </c>
      <c r="J21" s="9" t="s">
        <v>58</v>
      </c>
      <c r="K21" s="4" t="s">
        <v>111</v>
      </c>
      <c r="L21" s="14">
        <v>1</v>
      </c>
      <c r="M21" s="11">
        <v>0</v>
      </c>
      <c r="N21" s="6">
        <v>0.25</v>
      </c>
      <c r="O21" s="22" t="s">
        <v>51</v>
      </c>
      <c r="P21" s="12" t="s">
        <v>106</v>
      </c>
      <c r="Q21" s="3" t="s">
        <v>60</v>
      </c>
      <c r="R21" s="8">
        <v>45382</v>
      </c>
      <c r="S21" s="13" t="s">
        <v>61</v>
      </c>
    </row>
    <row r="22" spans="1:19" s="25" customFormat="1" ht="140.25" x14ac:dyDescent="0.2">
      <c r="A22" s="20">
        <v>2024</v>
      </c>
      <c r="B22" s="21">
        <v>45292</v>
      </c>
      <c r="C22" s="21">
        <v>45382</v>
      </c>
      <c r="D22" s="24" t="s">
        <v>112</v>
      </c>
      <c r="E22" s="1" t="s">
        <v>107</v>
      </c>
      <c r="F22" s="1" t="s">
        <v>68</v>
      </c>
      <c r="G22" s="1" t="s">
        <v>108</v>
      </c>
      <c r="H22" s="1" t="s">
        <v>70</v>
      </c>
      <c r="I22" s="9" t="s">
        <v>80</v>
      </c>
      <c r="J22" s="9" t="s">
        <v>58</v>
      </c>
      <c r="K22" s="4" t="s">
        <v>111</v>
      </c>
      <c r="L22" s="14">
        <v>1</v>
      </c>
      <c r="M22" s="11">
        <v>0</v>
      </c>
      <c r="N22" s="6">
        <v>0.5</v>
      </c>
      <c r="O22" s="22" t="s">
        <v>51</v>
      </c>
      <c r="P22" s="12" t="s">
        <v>106</v>
      </c>
      <c r="Q22" s="3" t="s">
        <v>60</v>
      </c>
      <c r="R22" s="8">
        <v>45382</v>
      </c>
      <c r="S22" s="13" t="s">
        <v>61</v>
      </c>
    </row>
    <row r="23" spans="1:19" s="25" customFormat="1" ht="166.5" thickBot="1" x14ac:dyDescent="0.25">
      <c r="A23" s="20">
        <v>2024</v>
      </c>
      <c r="B23" s="21">
        <v>45292</v>
      </c>
      <c r="C23" s="21">
        <v>45382</v>
      </c>
      <c r="D23" s="24" t="s">
        <v>112</v>
      </c>
      <c r="E23" s="1" t="s">
        <v>109</v>
      </c>
      <c r="F23" s="1" t="s">
        <v>68</v>
      </c>
      <c r="G23" s="1" t="s">
        <v>110</v>
      </c>
      <c r="H23" s="1" t="s">
        <v>70</v>
      </c>
      <c r="I23" s="15" t="s">
        <v>80</v>
      </c>
      <c r="J23" s="15" t="s">
        <v>58</v>
      </c>
      <c r="K23" s="4" t="s">
        <v>111</v>
      </c>
      <c r="L23" s="16">
        <v>1</v>
      </c>
      <c r="M23" s="17">
        <v>0</v>
      </c>
      <c r="N23" s="6">
        <v>0.5</v>
      </c>
      <c r="O23" s="22" t="s">
        <v>51</v>
      </c>
      <c r="P23" s="18" t="s">
        <v>106</v>
      </c>
      <c r="Q23" s="3" t="s">
        <v>60</v>
      </c>
      <c r="R23" s="8">
        <v>45382</v>
      </c>
      <c r="S23" s="19" t="s">
        <v>61</v>
      </c>
    </row>
  </sheetData>
  <autoFilter ref="A7:S7" xr:uid="{F7F4C02F-2288-4538-B5B2-E3521BB60207}"/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O8:O23" xr:uid="{00000000-0002-0000-0000-000000000000}">
      <formula1>Hidden_114</formula1>
    </dataValidation>
    <dataValidation type="list" allowBlank="1" showInputMessage="1" showErrorMessage="1" errorTitle="Formato incorrecto" error="Seleccione una opción de la lista" sqref="P8:P19" xr:uid="{5C4C6A8D-70F7-47CB-B9E3-53B66DAFB428}">
      <formula1>hidden1</formula1>
    </dataValidation>
    <dataValidation type="textLength" allowBlank="1" showInputMessage="1" showErrorMessage="1" errorTitle="Formato incorrecto" error="El texto no puede pasar el límite de 1000 caracteres" sqref="H10:H23 L8:L23 M8:M19 N8:N23" xr:uid="{DD3EE378-A9EC-4756-B86A-42A7DE18D181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:F23 J8:J23 I10:I23" xr:uid="{0622BBDF-B274-43E2-A0F0-B87F091DA00E}">
      <formula1>0</formula1>
      <formula2>150</formula2>
    </dataValidation>
  </dataValidations>
  <pageMargins left="0.7" right="0.7" top="0.75" bottom="0.75" header="0.3" footer="0.3"/>
  <pageSetup paperSize="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2024-05-22T22:47:09Z</cp:lastPrinted>
  <dcterms:created xsi:type="dcterms:W3CDTF">2024-03-15T17:18:59Z</dcterms:created>
  <dcterms:modified xsi:type="dcterms:W3CDTF">2024-05-24T16:04:25Z</dcterms:modified>
</cp:coreProperties>
</file>