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4o. Trimestre2025_casa_11_01_2026\CPLADEM_PENDIENTES\Art.35\"/>
    </mc:Choice>
  </mc:AlternateContent>
  <xr:revisionPtr revIDLastSave="0" documentId="13_ncr:1_{4B33856F-EDF4-4181-B4B1-495332D570CD}" xr6:coauthVersionLast="47" xr6:coauthVersionMax="47" xr10:uidLastSave="{00000000-0000-0000-0000-000000000000}"/>
  <bookViews>
    <workbookView xWindow="1470" yWindow="1470" windowWidth="11790" windowHeight="9015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<sst xmlns="http://schemas.openxmlformats.org/spreadsheetml/2006/main" count="64" uniqueCount="56">
  <si>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</si>
  <si>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</si>
  <si>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</si>
  <si>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</si>
  <si>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</si>
  <si>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</si>
  <si>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</si>
  <si>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</si>
  <si>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</si>
  <si>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</si>
  <si>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</si>
  <si>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</si>
  <si>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</si>
  <si>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</si>
  <si>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</si>
  <si>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</si>
  <si>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</si>
  <si>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</si>
  <si>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</si>
  <si>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</si>
  <si>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</si>
  <si>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</si>
  <si>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</si>
  <si>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</si>
  <si>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</si>
  <si>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</si>
  <si>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</si>
  <si>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</si>
  <si>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</si>
  <si>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</si>
  <si>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</si>
  <si>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</si>
  <si>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</si>
  <si>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</si>
  <si>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</si>
  <si>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</si>
  <si>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</si>
  <si>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</si>
  <si>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</si>
  <si>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</si>
  <si>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</si>
  <si>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</si>
  <si>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</si>
  <si>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</si>
  <si>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</si>
  <si>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</si>
  <si>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</si>
  <si>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</si>
  <si>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</si>
  <si>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Delegacion Administrativa</t>
  </si>
  <si>
    <t>SERVICIOS  PERSONALES</t>
  </si>
  <si>
    <t>MATERIALES Y SUMINISTROS</t>
  </si>
  <si>
    <t xml:space="preserve"> SERVICIOS GENERALES</t>
  </si>
  <si>
    <t>BIENES MUEBLES  INMUEBLES  E INTANGIBLES</t>
  </si>
  <si>
    <t>https://so.secoem.michoacan.gob.mx/wp-content/uploads/2026/01/EGRESOS-DICIEMBRE-2025-T.pdf</t>
  </si>
  <si>
    <t>falta conciliar cifras con la Secretaria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</si>
</sst>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5" borderId="2" xfId="0" applyNumberFormat="1" applyFill="1" applyBorder="1" applyAlignment="1">
      <alignment vertical="center"/>
    </xf>
    <xf numFmtId="0" fontId="7" fillId="0" borderId="0" xfId="1" applyAlignment="1">
      <alignment horizontal="center" vertical="center" wrapText="1"/>
    </xf>
    <xf numFmtId="0" fontId="0" fillId="0" borderId="3" xfId="0" applyBorder="1"/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4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EGRESOS-DICIEMBRE-2025-T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G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3.7109375" customWidth="1"/>
  </cols>
  <sheetData>
    <row r="1" spans="1:9" hidden="1" x14ac:dyDescent="0.25">
      <c r="A1" t="s">
        <v>0</v>
      </c>
    </row>
    <row r="2" spans="1: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9" t="s">
        <v>22</v>
      </c>
      <c r="B6" s="20"/>
      <c r="C6" s="20"/>
      <c r="D6" s="20"/>
      <c r="E6" s="20"/>
      <c r="F6" s="20"/>
      <c r="G6" s="20"/>
      <c r="H6" s="2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63.75" x14ac:dyDescent="0.25">
      <c r="A8" s="9">
        <v>2025</v>
      </c>
      <c r="B8" s="10">
        <v>45931</v>
      </c>
      <c r="C8" s="10">
        <v>46022</v>
      </c>
      <c r="D8" s="14">
        <v>1</v>
      </c>
      <c r="E8" s="17" t="s">
        <v>54</v>
      </c>
      <c r="F8" s="4" t="s">
        <v>49</v>
      </c>
      <c r="G8" s="10">
        <v>46022</v>
      </c>
      <c r="H8" s="5" t="s">
        <v>55</v>
      </c>
    </row>
    <row r="9" spans="1:9" x14ac:dyDescent="0.25">
      <c r="E9" s="18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57F62644-F768-4B76-BC45-0E43073D0E0F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5.7109375" customWidth="1"/>
    <col min="6" max="6" width="12.5703125" bestFit="1" customWidth="1"/>
    <col min="7" max="7" width="12.85546875" bestFit="1" customWidth="1"/>
    <col min="8" max="8" width="13" customWidth="1"/>
    <col min="9" max="9" width="16.28515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7" t="s">
        <v>50</v>
      </c>
      <c r="C4" s="15">
        <v>74676457</v>
      </c>
      <c r="D4" s="11">
        <v>74676457</v>
      </c>
      <c r="E4" s="11">
        <v>0</v>
      </c>
      <c r="F4" s="16">
        <v>74676457</v>
      </c>
      <c r="G4" s="16">
        <v>63048388.869999997</v>
      </c>
      <c r="H4" s="16">
        <v>63048388.869999997</v>
      </c>
      <c r="I4" s="16">
        <v>11628068.130000001</v>
      </c>
    </row>
    <row r="5" spans="1:9" x14ac:dyDescent="0.25">
      <c r="A5" s="3">
        <v>1</v>
      </c>
      <c r="B5" s="6" t="s">
        <v>51</v>
      </c>
      <c r="C5" s="12">
        <v>1046000</v>
      </c>
      <c r="D5" s="13">
        <v>1046000</v>
      </c>
      <c r="E5" s="13">
        <v>117490.13</v>
      </c>
      <c r="F5" s="16">
        <v>1163490.1299999999</v>
      </c>
      <c r="G5" s="16">
        <v>1440471.68</v>
      </c>
      <c r="H5" s="16">
        <v>1440471.68</v>
      </c>
      <c r="I5" s="13">
        <v>-276981.55</v>
      </c>
    </row>
    <row r="6" spans="1:9" x14ac:dyDescent="0.25">
      <c r="A6" s="3">
        <v>1</v>
      </c>
      <c r="B6" s="6" t="s">
        <v>52</v>
      </c>
      <c r="C6" s="13">
        <v>3315849</v>
      </c>
      <c r="D6" s="13">
        <v>3315849</v>
      </c>
      <c r="E6" s="13">
        <v>764197.67</v>
      </c>
      <c r="F6" s="13">
        <v>4080046.67</v>
      </c>
      <c r="G6" s="13">
        <v>3725454.24</v>
      </c>
      <c r="H6" s="13">
        <v>3725454.24</v>
      </c>
      <c r="I6" s="13">
        <v>354592.43</v>
      </c>
    </row>
    <row r="7" spans="1:9" ht="30" x14ac:dyDescent="0.25">
      <c r="A7" s="3">
        <v>1</v>
      </c>
      <c r="B7" s="8" t="s">
        <v>53</v>
      </c>
      <c r="C7" s="11">
        <v>551200</v>
      </c>
      <c r="D7" s="11">
        <v>551200</v>
      </c>
      <c r="E7" s="13">
        <v>288312.2</v>
      </c>
      <c r="F7" s="11">
        <v>839512.2</v>
      </c>
      <c r="G7" s="11">
        <v>551200</v>
      </c>
      <c r="H7" s="11">
        <v>551200</v>
      </c>
      <c r="I7" s="13">
        <v>288312.2</v>
      </c>
    </row>
  </sheetData>
  <dataValidations count="1">
    <dataValidation type="custom" allowBlank="1" showInputMessage="1" showErrorMessage="1" prompt="Formato incorrecto - El texto no puede pasar el límite de 150 caracteres" sqref="A4:B4 A5:A7" xr:uid="{00000000-0002-0000-0100-000000000000}">
      <formula1>AND(GTE(LEN(A4),MIN((0),(150))),LTE(LEN(A4),MAX((0),(150))))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2026-01-22T16:20:21Z</cp:lastPrinted>
  <dcterms:created xsi:type="dcterms:W3CDTF">2024-03-15T17:20:15Z</dcterms:created>
  <dcterms:modified xsi:type="dcterms:W3CDTF">2026-01-22T16:21:29Z</dcterms:modified>
</cp:coreProperties>
</file>