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DPCEM\ART 35\"/>
    </mc:Choice>
  </mc:AlternateContent>
  <xr:revisionPtr revIDLastSave="0" documentId="13_ncr:1_{F4E15637-5C0F-4D6E-946D-7490B0FEC395}" xr6:coauthVersionLast="47" xr6:coauthVersionMax="47" xr10:uidLastSave="{00000000-0000-0000-0000-000000000000}"/>
  <bookViews>
    <workbookView xWindow="-120" yWindow="-120" windowWidth="24240" windowHeight="13290" firstSheet="8"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<sst xmlns="http://schemas.openxmlformats.org/spreadsheetml/2006/main" count="1152" uniqueCount="390">
  <si>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</si>
  <si>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</si>
  <si>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</si>
  <si>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</si>
  <si>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</si>
  <si>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</si>
  <si>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</si>
  <si>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</si>
  <si>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</si>
  <si>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</si>
  <si>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</si>
  <si>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</si>
  <si>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</si>
  <si>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</si>
  <si>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</si>
  <si>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</si>
  <si>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</si>
  <si>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</si>
  <si>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</si>
  <si>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</si>
  <si>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</si>
  <si>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</si>
  <si>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</si>
  <si>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</si>
  <si>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</si>
  <si>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</si>
  <si>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</si>
  <si>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</si>
  <si>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</si>
  <si>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</si>
  <si>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</si>
  <si>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</si>
  <si>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</si>
  <si>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</si>
  <si>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</si>
  <si>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</si>
  <si>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</si>
  <si>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</si>
  <si>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</si>
  <si>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</si>
  <si>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</si>
  <si>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</si>
  <si>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</si>
  <si>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</si>
  <si>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</si>
  <si>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</si>
  <si>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</si>
  <si>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</si>
  <si>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</si>
  <si>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</si>
  <si>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</si>
  <si>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</si>
  <si>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</si>
  <si>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</si>
  <si>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</si>
  <si>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</si>
  <si>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</si>
  <si>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</si>
  <si>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</si>
  <si>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</si>
  <si>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</si>
  <si>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</si>
  <si>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</si>
  <si>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</si>
  <si>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</si>
  <si>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</si>
  <si>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</si>
  <si>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</si>
  <si>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</si>
  <si>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</si>
  <si>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</si>
  <si>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</si>
  <si>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</si>
  <si>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</si>
  <si>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</si>
  <si>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</si>
  <si>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</si>
  <si>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</si>
  <si>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</si>
  <si>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</si>
  <si>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</si>
  <si>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</si>
  <si>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</si>
  <si>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</si>
  <si>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</si>
  <si>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</si>
  <si>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</si>
  <si>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</si>
  <si>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</si>
  <si>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</si>
  <si>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</si>
  <si>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</si>
  <si>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</si>
  <si>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</si>
  <si>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</si>
  <si>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</si>
  <si>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</si>
  <si>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</si>
  <si>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</si>
  <si>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</si>
  <si>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</si>
  <si>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</si>
  <si>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</si>
  <si>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</si>
  <si>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</si>
  <si>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</si>
  <si>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</si>
  <si>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</si>
  <si>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</si>
  <si>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</si>
  <si>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</si>
  <si>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</si>
  <si>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</si>
  <si>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</si>
  <si>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</si>
  <si>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</si>
  <si>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</si>
  <si>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</si>
  <si>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</si>
  <si>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</si>
  <si>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</si>
  <si>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</si>
  <si>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</si>
  <si>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</si>
  <si>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</si>
  <si>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</si>
  <si>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</si>
  <si>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</si>
  <si>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</si>
  <si>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</si>
  <si>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</si>
  <si>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</si>
  <si>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</si>
  <si>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</si>
  <si>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</si>
  <si>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</si>
  <si>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</si>
  <si>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</si>
  <si>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</si>
  <si>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</si>
  <si>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</si>
  <si>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</si>
  <si>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</si>
  <si>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</si>
  <si>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</si>
  <si>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</si>
  <si>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</si>
  <si>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</si>
  <si>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</si>
  <si>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</si>
  <si>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</si>
  <si>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</si>
  <si>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</si>
  <si>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</si>
  <si>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</si>
  <si>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</si>
  <si>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</si>
  <si>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</si>
  <si>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</si>
  <si>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</si>
  <si>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</si>
  <si>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</si>
  <si>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</si>
  <si>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</si>
  <si>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</si>
  <si>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</si>
  <si>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</si>
  <si>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</si>
  <si>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</si>
  <si>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</si>
  <si>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</si>
  <si>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</si>
  <si>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</si>
  <si>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</si>
  <si>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</si>
  <si>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</si>
  <si>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</si>
  <si>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</si>
  <si>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</si>
  <si>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</si>
  <si>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</si>
  <si>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</si>
  <si>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</si>
  <si>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</si>
  <si>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</si>
  <si>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</si>
  <si>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</si>
  <si>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</si>
  <si>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</si>
  <si>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</si>
  <si>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</si>
  <si>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</si>
  <si>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</si>
  <si>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</si>
  <si>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</si>
  <si>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</si>
  <si>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</si>
  <si>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</si>
  <si>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</si>
  <si>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</si>
  <si>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</si>
  <si>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</si>
  <si>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</si>
  <si>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</si>
  <si>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</si>
  <si>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</si>
  <si>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</si>
  <si>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</si>
  <si>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</si>
  <si>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</si>
  <si>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</si>
  <si>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</si>
  <si>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</si>
  <si>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</si>
  <si>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</si>
  <si>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</si>
  <si>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</si>
  <si>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</si>
  <si>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</si>
  <si>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</si>
  <si>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</si>
  <si>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</si>
  <si>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</si>
  <si>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</si>
  <si>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</si>
  <si>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</si>
  <si>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</si>
  <si>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</si>
  <si>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</si>
  <si>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</si>
  <si>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</si>
  <si>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</si>
  <si>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</si>
  <si>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</si>
  <si>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</si>
  <si>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</si>
  <si>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</si>
  <si>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</si>
  <si>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</si>
  <si>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</si>
  <si>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</si>
  <si>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</si>
  <si>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</si>
  <si>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</si>
  <si>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</si>
  <si>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</si>
  <si>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</si>
  <si>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</si>
  <si>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</si>
  <si>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</si>
  <si>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</si>
  <si>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</si>
  <si>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</si>
  <si>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</si>
  <si>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</si>
  <si>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</si>
  <si>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</si>
  <si>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</si>
  <si>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</si>
  <si>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</si>
  <si>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</si>
  <si>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</si>
  <si>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</si>
  <si>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</si>
  <si>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</si>
  <si>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</si>
  <si>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</si>
  <si>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</si>
  <si>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</si>
  <si>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</si>
  <si>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</si>
  <si>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</si>
  <si>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</si>
  <si>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</si>
  <si>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</si>
  <si>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</si>
  <si>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</si>
  <si>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</si>
  <si>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</si>
  <si>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</si>
  <si>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</si>
  <si>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</si>
  <si>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</si>
  <si>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</si>
  <si>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</si>
  <si>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</si>
  <si>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</si>
  <si>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</si>
  <si>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</si>
  <si>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</si>
  <si>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</si>
  <si>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</si>
  <si>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</si>
  <si>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</si>
  <si>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</si>
  <si>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</si>
  <si>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</si>
  <si>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</si>
  <si>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</si>
  <si>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</si>
  <si>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</si>
  <si>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</si>
  <si>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</si>
  <si>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</si>
  <si>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</si>
  <si>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</si>
  <si>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SaldoNet</t>
  </si>
  <si>
    <t>Servidores públicos, jubilados y pensionados (a)</t>
  </si>
  <si>
    <t>Se proporcionan : 1.-Saldo de préstamo de corto plazo. 2.- Saldo de préstamo Hipotecario para Liquidez. 3.- Saldo de préstamo hipotecario. 4.- Monto de aportación al Fondo de Pensiones. </t>
  </si>
  <si>
    <t>Presencial y en linea</t>
  </si>
  <si>
    <t>Ser derechohabiente de la Dirección de Pensiones Civiles del Estado</t>
  </si>
  <si>
    <t>1.-Copia de talón de cheque de la última quincena cobrada. 2.- Copia de la identificación oficial (credencial de elector, pasaporte vigente, cartilla del servicio militar y/o, cédula profesional), en caso de acudir personalmente. </t>
  </si>
  <si>
    <t>https://pensionesmichoacan.com.mx/</t>
  </si>
  <si>
    <t>Inmediata</t>
  </si>
  <si>
    <t>Mantener informado al derecho habiente</t>
  </si>
  <si>
    <t> Ley de Pensiones Civiles para el Estado de Michoacán, capítulo segundo, artículo 19, publicada el 25 de agosto de 2015 </t>
  </si>
  <si>
    <t xml:space="preserve">Negativa ficta </t>
  </si>
  <si>
    <t>Ultimo talon de pago  e identificacion.</t>
  </si>
  <si>
    <t>https://tramites.michoacan.gob.mx/</t>
  </si>
  <si>
    <t>Dirección de Prestaciones</t>
  </si>
  <si>
    <t>No aplica última fecha de publicación, no aplica prevención por lo tanto las columnas: Plazo para prevenir, plazo para cumplir prevención se presentan en blanco. No aplica vigencia de los avisos. No hay información adicional.</t>
  </si>
  <si>
    <t>Certificado de Cotizaciones al Fondo de Pensiones</t>
  </si>
  <si>
    <t>Servidores públicos cotizantes al fondo de pensiones (a)</t>
  </si>
  <si>
    <t>Se otorgarán certificados de cotizaciones a los derechohabientes, para realizar el trámite de la jubilación, pensión, o aclaraciones en su historial de aportaciones</t>
  </si>
  <si>
    <t>Presencial</t>
  </si>
  <si>
    <t>Ser servidor público cotizante al fondo de pensiones de la Dirección de Pensiones Civiles del Estado</t>
  </si>
  <si>
    <t>1.- Solicitud de Certificado de Cotizaciones al Fondo de Pensiones (formato entregado por la Institución). 2.- Copia del último talón de cheque de pago. 3.- Copia de la identificación oficial con fotografía del derechohabiente (credencial del elector, cédula profesional, pasaporte vigente y/o cartilla del servicio militar). 4.- En caso de actualización del certificado de cotizaciones, presentar copia del certificado de cotizaciones emitido con anterioridad.</t>
  </si>
  <si>
    <t>5 días hábiles para el certificado de cotizacion que se expide por primera vez. 2 días para actualización</t>
  </si>
  <si>
    <t>1 mes</t>
  </si>
  <si>
    <t>Ley de Pensiones Civiles para el Estado de Michoacán, capítulo segundo, artículo 19, publicada el 25 de agosto de 2015  </t>
  </si>
  <si>
    <t>http://dpceservicios.com.mx:9122/certificadoCotizacion/</t>
  </si>
  <si>
    <t>No aplica última fecha de publicación, no aplica prevención por lo tanto las columnas: Plazo para prevenir, plazo para cumplir prevención se presentan en blanco,</t>
  </si>
  <si>
    <t>Aclaración de Saldo</t>
  </si>
  <si>
    <t>Se otorga información de aclaración al derechohabiente de cualquier duda de sus prestamós</t>
  </si>
  <si>
    <t>1.- Último talón de cheque 2.- Ine (todo en copia simple)</t>
  </si>
  <si>
    <t>1 día</t>
  </si>
  <si>
    <t xml:space="preserve">aclaracion de saldo </t>
  </si>
  <si>
    <t>Reglamento y Ley de Pensiones Civiles del Estado de Michoacán</t>
  </si>
  <si>
    <t>http://dpceservicios.com.mx:9122/aclaraDescuento/</t>
  </si>
  <si>
    <t xml:space="preserve">No aplica última fecha de publicación, no aplica prevención por lo tanto las columnas: Plazo para prevenir, plazo para cumplir prevención se presentan en blanco. No aplica vigencia de los avisos, </t>
  </si>
  <si>
    <t>Cancelación de Gravamen</t>
  </si>
  <si>
    <t>Se elabora el oficio de cancelación para que lo presente en el Registro Público de la Propiedad y quede libre del gravamen.</t>
  </si>
  <si>
    <t>Recibo de pago total de préstamo y solcitud de cancelación</t>
  </si>
  <si>
    <t>8 días habiles</t>
  </si>
  <si>
    <t>cancelar gravamen de propiedad</t>
  </si>
  <si>
    <t>http://dpceservicios.com.mx:9122/cancelaGravamen/</t>
  </si>
  <si>
    <t>CitaNet</t>
  </si>
  <si>
    <t>Se señala al derechohabiente el dia y hora en que deberá acudir a esta Institución para realizar algún tipo trámite.</t>
  </si>
  <si>
    <t>En Linea</t>
  </si>
  <si>
    <t>1.- Tener a la mano dpc de pensiones. 2.- Correo electronico. 3.-Número de celular</t>
  </si>
  <si>
    <t>En el momento</t>
  </si>
  <si>
    <t>Dia y hora de la cita</t>
  </si>
  <si>
    <t xml:space="preserve">atencion al derecho habiente </t>
  </si>
  <si>
    <t>http://dpceservicios.com.mx:9122/citasdpce/</t>
  </si>
  <si>
    <t>Formato de Cedula de Identificación</t>
  </si>
  <si>
    <t>Se le otorgará el formato al derechohabiente para su llenado y sea entragado en esta Institución</t>
  </si>
  <si>
    <t>1.- Original y copia de la cédula 2.- Copia del Ine.</t>
  </si>
  <si>
    <t>Mismo día</t>
  </si>
  <si>
    <t>Permanente</t>
  </si>
  <si>
    <t>http://dpceservicios.com.mx:9122/cedula/</t>
  </si>
  <si>
    <t>Seguimiento de Prestamo</t>
  </si>
  <si>
    <t>El derechohabiente consulta en línea el seguimiento del trámite de su préstamo</t>
  </si>
  <si>
    <t>Número de folio que le propircina la Institución</t>
  </si>
  <si>
    <t>http://dpceservicios.com.mx:9122/saldonet/</t>
  </si>
  <si>
    <t>Solicitud de Cuota de Ayuda</t>
  </si>
  <si>
    <t>Se le otorga a él o los beneficiarios del derechohabiente activo</t>
  </si>
  <si>
    <t xml:space="preserve">1.-  copia del acta de defunsión. 2.- Copia del último talón de cheque del trabajador. 3.- Copia del oficio de baja, expedido por la Dirección de Recursos Humanos. 4.- Copia de Acta de matrimonio (según sea el caso). 5.- Copia de acta de nacimiento del trabajador. 6.- Copia de indentificación de la persona fallecida y de la o las personas que cobran. 7.- copia de la clabe interbancaria para la transferencia. (en dos tantos).  </t>
  </si>
  <si>
    <t>Dos días</t>
  </si>
  <si>
    <t xml:space="preserve">Despues de 5 años prescribe el fondo </t>
  </si>
  <si>
    <t>No se requiere</t>
  </si>
  <si>
    <t>https://pensionesmichoacan.com.mx/solicitud-de-cuota-de-ayuda/</t>
  </si>
  <si>
    <t>Modulo de pensiontel y pagina de internet</t>
  </si>
  <si>
    <t>Virgo</t>
  </si>
  <si>
    <t>s/n</t>
  </si>
  <si>
    <t>Cosmos</t>
  </si>
  <si>
    <t>Morelia</t>
  </si>
  <si>
    <t>Sin domicilio en el extranjero</t>
  </si>
  <si>
    <t> 01 44-36-89-39-29 Ext. 347 y 348</t>
  </si>
  <si>
    <t>correo@pensiones.michoacan.gob.mx</t>
  </si>
  <si>
    <t>Lunes a viernes de 9:00 a 14:00 horas</t>
  </si>
  <si>
    <t>Subdirección de Préstamos a Corto Plazo.</t>
  </si>
  <si>
    <t> 01 44-36-89-39-29 Ext. 233, 222, 264, 265</t>
  </si>
  <si>
    <t xml:space="preserve">Pagina de Internet, Dirección de Prestaciones </t>
  </si>
  <si>
    <t>Unidad de Transparencia  de la DPCE</t>
  </si>
  <si>
    <t>01 (443) 6-89-39-29 Pensiontel Ext. 347 y 348, Fax. 334-65-29. Lada sin costo 01-800-450-35-00 y 070 para consultas o quejas.</t>
  </si>
  <si>
    <t>lguerra@pensiones.michoacan.gob.mx</t>
  </si>
  <si>
    <t>Lunes a Viernes</t>
  </si>
  <si>
    <t>01 (443) 6-89-39-29  Pensiontel Ext. 347 y 348, Fax. 334-65-29. Lada sin costo 01-800-450-35-00 y 070 para consultas o quejas.</t>
  </si>
  <si>
    <t>01 (443) 316-44-16, 316-44-68 Pensiontel Ext. 347 y 348, Fax. 334-65-29. Lada sin costo 01-800-450-35-00 y 070 para consultas o quejas.</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</si>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</sst>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sz val="11"/>
      <color rgb="FF000000"/>
      <name val="Arial"/>
      <family val="2"/>
      <charset val="1"/>
    </font>
    <font>
      <sz val="10"/>
      <color rgb="FF000000"/>
      <name val="Arial"/>
      <family val="2"/>
      <charset val="1"/>
    </font>
    <font>
      <sz val="12"/>
      <color theme="1"/>
      <name val="Arial"/>
      <family val="2"/>
    </font>
    <font>
      <sz val="11"/>
      <color indexed="8"/>
      <name val="Arial"/>
      <family val="2"/>
    </font>
    <font>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justify" vertical="center" wrapText="1"/>
    </xf>
    <xf numFmtId="0" fontId="10"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13"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wrapText="1"/>
    </xf>
    <xf numFmtId="0" fontId="5" fillId="0" borderId="1" xfId="2" applyFill="1" applyBorder="1" applyAlignment="1" applyProtection="1">
      <alignment horizontal="center" vertical="center" wrapText="1"/>
    </xf>
    <xf numFmtId="0" fontId="0" fillId="0" borderId="1" xfId="0"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2" applyBorder="1" applyAlignment="1" applyProtection="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nsionesmichoacan.com.mx/" TargetMode="External"/><Relationship Id="rId13" Type="http://schemas.openxmlformats.org/officeDocument/2006/relationships/hyperlink" Target="http://dpceservicios.com.mx:9122/citasdpce/" TargetMode="External"/><Relationship Id="rId1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dpceservicios.com.mx:9122/cancelaGravamen/" TargetMode="External"/><Relationship Id="rId17" Type="http://schemas.openxmlformats.org/officeDocument/2006/relationships/hyperlink" Target="https://tramites.michoacan.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pensionesmichoacan.com.mx/solicitud-de-cuota-de-ayuda/"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dpceservicios.com.mx:9122/aclaraDescuento/" TargetMode="External"/><Relationship Id="rId5" Type="http://schemas.openxmlformats.org/officeDocument/2006/relationships/hyperlink" Target="http://www.plataformadetransparencia.org.mx/" TargetMode="External"/><Relationship Id="rId15" Type="http://schemas.openxmlformats.org/officeDocument/2006/relationships/hyperlink" Target="http://dpceservicios.com.mx:9122/saldonet/" TargetMode="External"/><Relationship Id="rId10" Type="http://schemas.openxmlformats.org/officeDocument/2006/relationships/hyperlink" Target="http://dpceservicios.com.mx:9122/certificadoCotizacion/" TargetMode="External"/><Relationship Id="rId19"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hyperlink" Target="https://pensionesmichoacan.com.mx/" TargetMode="External"/><Relationship Id="rId14" Type="http://schemas.openxmlformats.org/officeDocument/2006/relationships/hyperlink" Target="http://dpceservicios.com.mx:9122/cedul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rreo@pensio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8"/>
  <sheetViews>
    <sheetView topLeftCell="Y2" zoomScale="80" zoomScaleNormal="80" zoomScalePageLayoutView="50" workbookViewId="0">
      <selection activeCell="Z18" sqref="Z18"/>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4</v>
      </c>
      <c r="E3" s="27"/>
      <c r="F3" s="27"/>
      <c r="G3" s="28" t="s">
        <v>5</v>
      </c>
      <c r="H3" s="27"/>
      <c r="I3" s="2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75" x14ac:dyDescent="0.25">
      <c r="A8" s="18">
        <v>2025</v>
      </c>
      <c r="B8" s="19">
        <v>45931</v>
      </c>
      <c r="C8" s="19">
        <v>46022</v>
      </c>
      <c r="D8" s="6" t="s">
        <v>306</v>
      </c>
      <c r="E8" s="6" t="s">
        <v>77</v>
      </c>
      <c r="F8" s="6" t="s">
        <v>307</v>
      </c>
      <c r="G8" s="6" t="s">
        <v>308</v>
      </c>
      <c r="H8" s="6" t="s">
        <v>309</v>
      </c>
      <c r="I8" s="6" t="s">
        <v>310</v>
      </c>
      <c r="J8" s="6" t="s">
        <v>311</v>
      </c>
      <c r="K8" s="20" t="s">
        <v>312</v>
      </c>
      <c r="L8" s="6"/>
      <c r="M8" s="6" t="s">
        <v>313</v>
      </c>
      <c r="N8" s="6"/>
      <c r="O8" s="6"/>
      <c r="P8" s="6"/>
      <c r="Q8" s="21">
        <v>1</v>
      </c>
      <c r="R8" s="6" t="s">
        <v>314</v>
      </c>
      <c r="S8" s="22" t="s">
        <v>288</v>
      </c>
      <c r="T8" s="23" t="s">
        <v>288</v>
      </c>
      <c r="U8" s="23" t="s">
        <v>288</v>
      </c>
      <c r="V8" s="6" t="s">
        <v>315</v>
      </c>
      <c r="W8" s="6" t="s">
        <v>316</v>
      </c>
      <c r="X8" s="6" t="s">
        <v>317</v>
      </c>
      <c r="Y8" s="20"/>
      <c r="Z8" s="21">
        <v>1</v>
      </c>
      <c r="AA8" s="21">
        <v>1</v>
      </c>
      <c r="AB8" s="20" t="s">
        <v>318</v>
      </c>
      <c r="AC8" s="6" t="s">
        <v>319</v>
      </c>
      <c r="AD8" s="19">
        <v>46022</v>
      </c>
      <c r="AE8" s="24" t="s">
        <v>320</v>
      </c>
    </row>
    <row r="9" spans="1:31" ht="135" x14ac:dyDescent="0.25">
      <c r="A9" s="18">
        <v>2025</v>
      </c>
      <c r="B9" s="19">
        <v>45931</v>
      </c>
      <c r="C9" s="19">
        <v>46022</v>
      </c>
      <c r="D9" s="6" t="s">
        <v>321</v>
      </c>
      <c r="E9" s="6" t="s">
        <v>77</v>
      </c>
      <c r="F9" s="6" t="s">
        <v>322</v>
      </c>
      <c r="G9" s="6" t="s">
        <v>323</v>
      </c>
      <c r="H9" s="6" t="s">
        <v>324</v>
      </c>
      <c r="I9" s="6" t="s">
        <v>325</v>
      </c>
      <c r="J9" s="6" t="s">
        <v>326</v>
      </c>
      <c r="K9" s="20" t="s">
        <v>312</v>
      </c>
      <c r="L9" s="6"/>
      <c r="M9" s="6" t="s">
        <v>327</v>
      </c>
      <c r="N9" s="6"/>
      <c r="O9" s="6"/>
      <c r="P9" s="6" t="s">
        <v>328</v>
      </c>
      <c r="Q9" s="21">
        <v>2</v>
      </c>
      <c r="R9" s="6" t="s">
        <v>314</v>
      </c>
      <c r="S9" s="22" t="s">
        <v>288</v>
      </c>
      <c r="T9" s="23" t="s">
        <v>288</v>
      </c>
      <c r="U9" s="23" t="s">
        <v>288</v>
      </c>
      <c r="V9" s="6" t="s">
        <v>329</v>
      </c>
      <c r="W9" s="6" t="s">
        <v>316</v>
      </c>
      <c r="X9" s="6" t="s">
        <v>317</v>
      </c>
      <c r="Y9" s="20" t="s">
        <v>330</v>
      </c>
      <c r="Z9" s="21">
        <v>2</v>
      </c>
      <c r="AA9" s="21">
        <v>2</v>
      </c>
      <c r="AB9" s="20" t="s">
        <v>318</v>
      </c>
      <c r="AC9" s="6" t="s">
        <v>319</v>
      </c>
      <c r="AD9" s="19">
        <v>46022</v>
      </c>
      <c r="AE9" s="24" t="s">
        <v>331</v>
      </c>
    </row>
    <row r="10" spans="1:31" ht="30" x14ac:dyDescent="0.25">
      <c r="A10" s="18">
        <v>2025</v>
      </c>
      <c r="B10" s="19">
        <v>45931</v>
      </c>
      <c r="C10" s="19">
        <v>46022</v>
      </c>
      <c r="D10" s="6" t="s">
        <v>332</v>
      </c>
      <c r="E10" s="6" t="s">
        <v>77</v>
      </c>
      <c r="F10" s="6" t="s">
        <v>322</v>
      </c>
      <c r="G10" s="6" t="s">
        <v>333</v>
      </c>
      <c r="H10" s="6" t="s">
        <v>309</v>
      </c>
      <c r="I10" s="6" t="s">
        <v>325</v>
      </c>
      <c r="J10" s="6" t="s">
        <v>334</v>
      </c>
      <c r="K10" s="20" t="s">
        <v>312</v>
      </c>
      <c r="L10" s="6"/>
      <c r="M10" s="6" t="s">
        <v>335</v>
      </c>
      <c r="N10" s="6"/>
      <c r="O10" s="6"/>
      <c r="P10" s="6"/>
      <c r="Q10" s="21">
        <v>3</v>
      </c>
      <c r="R10" s="6" t="s">
        <v>336</v>
      </c>
      <c r="S10" s="22" t="s">
        <v>288</v>
      </c>
      <c r="T10" s="23" t="s">
        <v>288</v>
      </c>
      <c r="U10" s="23" t="s">
        <v>288</v>
      </c>
      <c r="V10" s="6" t="s">
        <v>337</v>
      </c>
      <c r="W10" s="6" t="s">
        <v>316</v>
      </c>
      <c r="X10" s="6" t="s">
        <v>317</v>
      </c>
      <c r="Y10" s="20" t="s">
        <v>338</v>
      </c>
      <c r="Z10" s="21">
        <v>3</v>
      </c>
      <c r="AA10" s="21">
        <v>3</v>
      </c>
      <c r="AB10" s="20" t="s">
        <v>318</v>
      </c>
      <c r="AC10" s="6" t="s">
        <v>319</v>
      </c>
      <c r="AD10" s="19">
        <v>46022</v>
      </c>
      <c r="AE10" s="24" t="s">
        <v>339</v>
      </c>
    </row>
    <row r="11" spans="1:31" ht="30" x14ac:dyDescent="0.25">
      <c r="A11" s="18">
        <v>2025</v>
      </c>
      <c r="B11" s="19">
        <v>45931</v>
      </c>
      <c r="C11" s="19">
        <v>46022</v>
      </c>
      <c r="D11" s="6" t="s">
        <v>340</v>
      </c>
      <c r="E11" s="6" t="s">
        <v>77</v>
      </c>
      <c r="F11" s="6" t="s">
        <v>322</v>
      </c>
      <c r="G11" s="6" t="s">
        <v>341</v>
      </c>
      <c r="H11" s="6" t="s">
        <v>309</v>
      </c>
      <c r="I11" s="6" t="s">
        <v>325</v>
      </c>
      <c r="J11" s="6" t="s">
        <v>342</v>
      </c>
      <c r="K11" s="20" t="s">
        <v>312</v>
      </c>
      <c r="L11" s="6"/>
      <c r="M11" s="6" t="s">
        <v>343</v>
      </c>
      <c r="N11" s="6"/>
      <c r="O11" s="6"/>
      <c r="P11" s="6" t="s">
        <v>328</v>
      </c>
      <c r="Q11" s="21">
        <v>4</v>
      </c>
      <c r="R11" s="6" t="s">
        <v>344</v>
      </c>
      <c r="S11" s="22" t="s">
        <v>288</v>
      </c>
      <c r="T11" s="23" t="s">
        <v>288</v>
      </c>
      <c r="U11" s="23" t="s">
        <v>288</v>
      </c>
      <c r="V11" s="6" t="s">
        <v>337</v>
      </c>
      <c r="W11" s="6" t="s">
        <v>316</v>
      </c>
      <c r="X11" s="6" t="s">
        <v>317</v>
      </c>
      <c r="Y11" s="20" t="s">
        <v>345</v>
      </c>
      <c r="Z11" s="21">
        <v>4</v>
      </c>
      <c r="AA11" s="21">
        <v>4</v>
      </c>
      <c r="AB11" s="20" t="s">
        <v>318</v>
      </c>
      <c r="AC11" s="6" t="s">
        <v>319</v>
      </c>
      <c r="AD11" s="19">
        <v>46022</v>
      </c>
      <c r="AE11" s="24" t="s">
        <v>331</v>
      </c>
    </row>
    <row r="12" spans="1:31" ht="30" x14ac:dyDescent="0.25">
      <c r="A12" s="18">
        <v>2025</v>
      </c>
      <c r="B12" s="19">
        <v>45931</v>
      </c>
      <c r="C12" s="19">
        <v>46022</v>
      </c>
      <c r="D12" s="6" t="s">
        <v>346</v>
      </c>
      <c r="E12" s="6" t="s">
        <v>77</v>
      </c>
      <c r="F12" s="6" t="s">
        <v>322</v>
      </c>
      <c r="G12" s="6" t="s">
        <v>347</v>
      </c>
      <c r="H12" s="6" t="s">
        <v>348</v>
      </c>
      <c r="I12" s="6" t="s">
        <v>325</v>
      </c>
      <c r="J12" s="6" t="s">
        <v>349</v>
      </c>
      <c r="K12" s="20" t="s">
        <v>312</v>
      </c>
      <c r="L12" s="6"/>
      <c r="M12" s="6" t="s">
        <v>350</v>
      </c>
      <c r="N12" s="6"/>
      <c r="O12" s="6"/>
      <c r="P12" s="6" t="s">
        <v>351</v>
      </c>
      <c r="Q12" s="21">
        <v>5</v>
      </c>
      <c r="R12" s="6" t="s">
        <v>352</v>
      </c>
      <c r="S12" s="22" t="s">
        <v>288</v>
      </c>
      <c r="T12" s="23" t="s">
        <v>288</v>
      </c>
      <c r="U12" s="23" t="s">
        <v>288</v>
      </c>
      <c r="V12" s="6" t="s">
        <v>337</v>
      </c>
      <c r="W12" s="6" t="s">
        <v>316</v>
      </c>
      <c r="X12" s="6" t="s">
        <v>317</v>
      </c>
      <c r="Y12" s="20" t="s">
        <v>353</v>
      </c>
      <c r="Z12" s="21">
        <v>5</v>
      </c>
      <c r="AA12" s="21">
        <v>5</v>
      </c>
      <c r="AB12" s="20" t="s">
        <v>318</v>
      </c>
      <c r="AC12" s="6" t="s">
        <v>319</v>
      </c>
      <c r="AD12" s="19">
        <v>46022</v>
      </c>
      <c r="AE12" s="24" t="s">
        <v>331</v>
      </c>
    </row>
    <row r="13" spans="1:31" ht="45" x14ac:dyDescent="0.25">
      <c r="A13" s="18">
        <v>2025</v>
      </c>
      <c r="B13" s="19">
        <v>45931</v>
      </c>
      <c r="C13" s="19">
        <v>46022</v>
      </c>
      <c r="D13" s="6" t="s">
        <v>354</v>
      </c>
      <c r="E13" s="6" t="s">
        <v>77</v>
      </c>
      <c r="F13" s="6" t="s">
        <v>322</v>
      </c>
      <c r="G13" s="6" t="s">
        <v>355</v>
      </c>
      <c r="H13" s="6" t="s">
        <v>309</v>
      </c>
      <c r="I13" s="6" t="s">
        <v>325</v>
      </c>
      <c r="J13" s="6" t="s">
        <v>356</v>
      </c>
      <c r="K13" s="20" t="s">
        <v>312</v>
      </c>
      <c r="L13" s="6"/>
      <c r="M13" s="6" t="s">
        <v>357</v>
      </c>
      <c r="N13" s="6"/>
      <c r="O13" s="6"/>
      <c r="P13" s="6" t="s">
        <v>358</v>
      </c>
      <c r="Q13" s="21">
        <v>6</v>
      </c>
      <c r="R13" s="6" t="s">
        <v>314</v>
      </c>
      <c r="S13" s="22" t="s">
        <v>288</v>
      </c>
      <c r="T13" s="23" t="s">
        <v>288</v>
      </c>
      <c r="U13" s="23" t="s">
        <v>288</v>
      </c>
      <c r="V13" s="6" t="s">
        <v>337</v>
      </c>
      <c r="W13" s="6" t="s">
        <v>316</v>
      </c>
      <c r="X13" s="6" t="s">
        <v>317</v>
      </c>
      <c r="Y13" s="20" t="s">
        <v>359</v>
      </c>
      <c r="Z13" s="21">
        <v>6</v>
      </c>
      <c r="AA13" s="21">
        <v>6</v>
      </c>
      <c r="AB13" s="20" t="s">
        <v>318</v>
      </c>
      <c r="AC13" s="6" t="s">
        <v>319</v>
      </c>
      <c r="AD13" s="19">
        <v>46022</v>
      </c>
      <c r="AE13" s="24" t="s">
        <v>331</v>
      </c>
    </row>
    <row r="14" spans="1:31" ht="30" x14ac:dyDescent="0.25">
      <c r="A14" s="18">
        <v>2025</v>
      </c>
      <c r="B14" s="19">
        <v>45931</v>
      </c>
      <c r="C14" s="19">
        <v>46022</v>
      </c>
      <c r="D14" s="6" t="s">
        <v>360</v>
      </c>
      <c r="E14" s="6" t="s">
        <v>77</v>
      </c>
      <c r="F14" s="6" t="s">
        <v>322</v>
      </c>
      <c r="G14" s="6" t="s">
        <v>361</v>
      </c>
      <c r="H14" s="6" t="s">
        <v>309</v>
      </c>
      <c r="I14" s="6" t="s">
        <v>325</v>
      </c>
      <c r="J14" s="6" t="s">
        <v>362</v>
      </c>
      <c r="K14" s="20" t="s">
        <v>312</v>
      </c>
      <c r="L14" s="6"/>
      <c r="M14" s="6" t="s">
        <v>357</v>
      </c>
      <c r="N14" s="6"/>
      <c r="O14" s="6"/>
      <c r="P14" s="6"/>
      <c r="Q14" s="21">
        <v>7</v>
      </c>
      <c r="R14" s="6" t="s">
        <v>314</v>
      </c>
      <c r="S14" s="22" t="s">
        <v>288</v>
      </c>
      <c r="T14" s="23" t="s">
        <v>288</v>
      </c>
      <c r="U14" s="23" t="s">
        <v>288</v>
      </c>
      <c r="V14" s="6" t="s">
        <v>337</v>
      </c>
      <c r="W14" s="6" t="s">
        <v>316</v>
      </c>
      <c r="X14" s="6" t="s">
        <v>317</v>
      </c>
      <c r="Y14" s="20" t="s">
        <v>363</v>
      </c>
      <c r="Z14" s="21">
        <v>7</v>
      </c>
      <c r="AA14" s="21">
        <v>7</v>
      </c>
      <c r="AB14" s="20" t="s">
        <v>318</v>
      </c>
      <c r="AC14" s="6" t="s">
        <v>319</v>
      </c>
      <c r="AD14" s="19">
        <v>46022</v>
      </c>
      <c r="AE14" s="24" t="s">
        <v>339</v>
      </c>
    </row>
    <row r="15" spans="1:31" ht="135" x14ac:dyDescent="0.25">
      <c r="A15" s="18">
        <v>2025</v>
      </c>
      <c r="B15" s="19">
        <v>45931</v>
      </c>
      <c r="C15" s="19">
        <v>46022</v>
      </c>
      <c r="D15" s="6" t="s">
        <v>364</v>
      </c>
      <c r="E15" s="6" t="s">
        <v>77</v>
      </c>
      <c r="F15" s="6" t="s">
        <v>322</v>
      </c>
      <c r="G15" s="6" t="s">
        <v>365</v>
      </c>
      <c r="H15" s="6" t="s">
        <v>324</v>
      </c>
      <c r="I15" s="6" t="s">
        <v>325</v>
      </c>
      <c r="J15" s="6" t="s">
        <v>366</v>
      </c>
      <c r="K15" s="20" t="s">
        <v>312</v>
      </c>
      <c r="L15" s="6"/>
      <c r="M15" s="6" t="s">
        <v>367</v>
      </c>
      <c r="N15" s="6"/>
      <c r="O15" s="6"/>
      <c r="P15" s="6" t="s">
        <v>368</v>
      </c>
      <c r="Q15" s="21">
        <v>8</v>
      </c>
      <c r="R15" s="6" t="s">
        <v>369</v>
      </c>
      <c r="S15" s="22" t="s">
        <v>288</v>
      </c>
      <c r="T15" s="23" t="s">
        <v>288</v>
      </c>
      <c r="U15" s="23" t="s">
        <v>288</v>
      </c>
      <c r="V15" s="6" t="s">
        <v>337</v>
      </c>
      <c r="W15" s="6" t="s">
        <v>316</v>
      </c>
      <c r="X15" s="6" t="s">
        <v>317</v>
      </c>
      <c r="Y15" s="20" t="s">
        <v>370</v>
      </c>
      <c r="Z15" s="21">
        <v>8</v>
      </c>
      <c r="AA15" s="21">
        <v>8</v>
      </c>
      <c r="AB15" s="20" t="s">
        <v>318</v>
      </c>
      <c r="AC15" s="6" t="s">
        <v>319</v>
      </c>
      <c r="AD15" s="19">
        <v>46022</v>
      </c>
      <c r="AE15" s="24" t="s">
        <v>331</v>
      </c>
    </row>
    <row r="16" spans="1:31" s="12" customFormat="1" ht="180" x14ac:dyDescent="0.25">
      <c r="A16" s="6">
        <v>2025</v>
      </c>
      <c r="B16" s="19">
        <v>45931</v>
      </c>
      <c r="C16" s="19">
        <v>46022</v>
      </c>
      <c r="D16" s="3" t="s">
        <v>272</v>
      </c>
      <c r="E16" s="4" t="s">
        <v>77</v>
      </c>
      <c r="F16" s="3" t="s">
        <v>273</v>
      </c>
      <c r="G16" s="3" t="s">
        <v>274</v>
      </c>
      <c r="H16" s="10" t="s">
        <v>292</v>
      </c>
      <c r="I16" s="9" t="s">
        <v>289</v>
      </c>
      <c r="J16" s="3" t="s">
        <v>275</v>
      </c>
      <c r="K16" s="5" t="s">
        <v>276</v>
      </c>
      <c r="L16" s="11">
        <v>45961</v>
      </c>
      <c r="M16" s="3" t="s">
        <v>277</v>
      </c>
      <c r="N16" s="4" t="s">
        <v>278</v>
      </c>
      <c r="O16" s="3" t="s">
        <v>279</v>
      </c>
      <c r="P16" s="6" t="s">
        <v>298</v>
      </c>
      <c r="Q16" s="6">
        <v>9</v>
      </c>
      <c r="R16" s="7" t="s">
        <v>280</v>
      </c>
      <c r="S16" s="9" t="s">
        <v>290</v>
      </c>
      <c r="T16" s="3" t="s">
        <v>301</v>
      </c>
      <c r="U16" s="3" t="s">
        <v>305</v>
      </c>
      <c r="V16" s="9" t="s">
        <v>291</v>
      </c>
      <c r="W16" s="9" t="s">
        <v>302</v>
      </c>
      <c r="X16" s="7" t="s">
        <v>280</v>
      </c>
      <c r="Y16" s="6"/>
      <c r="Z16" s="15">
        <v>9</v>
      </c>
      <c r="AA16" s="15">
        <v>9</v>
      </c>
      <c r="AB16" s="14" t="s">
        <v>300</v>
      </c>
      <c r="AC16" s="6" t="s">
        <v>319</v>
      </c>
      <c r="AD16" s="19">
        <v>46022</v>
      </c>
      <c r="AE16" s="6" t="s">
        <v>297</v>
      </c>
    </row>
    <row r="17" spans="1:31" s="12" customFormat="1" ht="105" x14ac:dyDescent="0.25">
      <c r="A17" s="6">
        <v>2025</v>
      </c>
      <c r="B17" s="19">
        <v>45931</v>
      </c>
      <c r="C17" s="19">
        <v>46022</v>
      </c>
      <c r="D17" s="3" t="s">
        <v>281</v>
      </c>
      <c r="E17" s="6" t="s">
        <v>77</v>
      </c>
      <c r="F17" s="3" t="s">
        <v>273</v>
      </c>
      <c r="G17" s="3" t="s">
        <v>282</v>
      </c>
      <c r="H17" s="10" t="s">
        <v>292</v>
      </c>
      <c r="I17" s="16" t="s">
        <v>303</v>
      </c>
      <c r="J17" s="17" t="s">
        <v>304</v>
      </c>
      <c r="K17" s="5" t="s">
        <v>276</v>
      </c>
      <c r="L17" s="11">
        <v>45961</v>
      </c>
      <c r="M17" s="3" t="s">
        <v>277</v>
      </c>
      <c r="N17" s="4" t="s">
        <v>278</v>
      </c>
      <c r="O17" s="3" t="s">
        <v>279</v>
      </c>
      <c r="P17" s="6" t="s">
        <v>298</v>
      </c>
      <c r="Q17" s="6">
        <v>10</v>
      </c>
      <c r="R17" s="7" t="s">
        <v>280</v>
      </c>
      <c r="S17" s="9" t="s">
        <v>290</v>
      </c>
      <c r="T17" s="3" t="s">
        <v>301</v>
      </c>
      <c r="U17" s="3" t="s">
        <v>305</v>
      </c>
      <c r="V17" s="9" t="s">
        <v>293</v>
      </c>
      <c r="W17" s="9" t="s">
        <v>294</v>
      </c>
      <c r="X17" s="7" t="s">
        <v>280</v>
      </c>
      <c r="Y17" s="6"/>
      <c r="Z17" s="15">
        <v>10</v>
      </c>
      <c r="AA17" s="15">
        <v>10</v>
      </c>
      <c r="AB17" s="14" t="s">
        <v>300</v>
      </c>
      <c r="AC17" s="6" t="s">
        <v>319</v>
      </c>
      <c r="AD17" s="19">
        <v>46022</v>
      </c>
      <c r="AE17" s="6" t="s">
        <v>297</v>
      </c>
    </row>
    <row r="18" spans="1:31" s="12" customFormat="1" ht="178.5" x14ac:dyDescent="0.25">
      <c r="A18" s="6">
        <v>2025</v>
      </c>
      <c r="B18" s="19">
        <v>45931</v>
      </c>
      <c r="C18" s="19">
        <v>46022</v>
      </c>
      <c r="D18" s="3" t="s">
        <v>283</v>
      </c>
      <c r="E18" s="6" t="s">
        <v>78</v>
      </c>
      <c r="F18" s="3" t="s">
        <v>273</v>
      </c>
      <c r="G18" s="3" t="s">
        <v>284</v>
      </c>
      <c r="H18" s="10" t="s">
        <v>292</v>
      </c>
      <c r="I18" s="3" t="s">
        <v>285</v>
      </c>
      <c r="J18" s="3" t="s">
        <v>286</v>
      </c>
      <c r="K18" s="5" t="s">
        <v>276</v>
      </c>
      <c r="L18" s="11">
        <v>45961</v>
      </c>
      <c r="M18" s="3" t="s">
        <v>287</v>
      </c>
      <c r="N18" s="4" t="s">
        <v>278</v>
      </c>
      <c r="O18" s="3" t="s">
        <v>279</v>
      </c>
      <c r="P18" s="13" t="s">
        <v>299</v>
      </c>
      <c r="Q18" s="6">
        <v>11</v>
      </c>
      <c r="R18" s="7" t="s">
        <v>280</v>
      </c>
      <c r="S18" s="8" t="s">
        <v>288</v>
      </c>
      <c r="T18" s="6" t="s">
        <v>288</v>
      </c>
      <c r="U18" s="6" t="s">
        <v>288</v>
      </c>
      <c r="V18" s="9" t="s">
        <v>295</v>
      </c>
      <c r="W18" s="9" t="s">
        <v>296</v>
      </c>
      <c r="X18" s="7" t="s">
        <v>280</v>
      </c>
      <c r="Y18" s="6"/>
      <c r="Z18" s="15">
        <v>11</v>
      </c>
      <c r="AA18" s="15">
        <v>11</v>
      </c>
      <c r="AB18" s="14" t="s">
        <v>300</v>
      </c>
      <c r="AC18" s="6" t="s">
        <v>319</v>
      </c>
      <c r="AD18" s="19">
        <v>46022</v>
      </c>
      <c r="AE18" s="6" t="s">
        <v>297</v>
      </c>
    </row>
  </sheetData>
  <autoFilter ref="A7:AE7" xr:uid="{00000000-0001-0000-0000-000000000000}"/>
  <mergeCells count="7">
    <mergeCell ref="A6:AE6"/>
    <mergeCell ref="A2:C2"/>
    <mergeCell ref="D2:F2"/>
    <mergeCell ref="G2:I2"/>
    <mergeCell ref="A3:C3"/>
    <mergeCell ref="D3:F3"/>
    <mergeCell ref="G3:I3"/>
  </mergeCells>
  <phoneticPr fontId="9" type="noConversion"/>
  <dataValidations count="6">
    <dataValidation type="textLength" allowBlank="1" showInputMessage="1" showErrorMessage="1" errorTitle="Formato incorrecto" error="El texto no puede pasar el límite de 150 caracteres" sqref="M16:M18" xr:uid="{00000000-0002-0000-0000-000000000000}">
      <formula1>0</formula1>
      <formula2>150</formula2>
    </dataValidation>
    <dataValidation type="textLength" allowBlank="1" showInputMessage="1" showErrorMessage="1" errorTitle="Formato incorrecto" error="El texto no puede pasar el límite de 1000 caracteres" sqref="D16:D18 R16:R18 X16:X18 F16:G18 T8:U17 I17:I18 J16:J18" xr:uid="{00000000-0002-0000-0000-000001000000}">
      <formula1>0</formula1>
      <formula2>1000</formula2>
    </dataValidation>
    <dataValidation type="list" allowBlank="1" showErrorMessage="1" sqref="E8:E208" xr:uid="{00000000-0002-0000-0000-000002000000}">
      <formula1>Hidden_14</formula1>
    </dataValidation>
    <dataValidation type="custom" allowBlank="1" showInputMessage="1" showErrorMessage="1" errorTitle="Formato incorrecto" error="El hipervínculo debe de empezar por http://, https:// ó ftp://" sqref="K16:K17 AB16:AB18" xr:uid="{00000000-0002-0000-0000-000003000000}">
      <formula1>OR(LEFT(S18:S18,7)="http://",LEFT(S18:S18,8)="https://",LEFT(S18:S18,6)="ftp://")</formula1>
    </dataValidation>
    <dataValidation type="custom" allowBlank="1" showInputMessage="1" showErrorMessage="1" errorTitle="Formato incorrecto" error="El hipervínculo debe de empezar por http://, https:// ó ftp://" sqref="K18" xr:uid="{00000000-0002-0000-0000-000004000000}">
      <formula1>OR(LEFT(S19:S20,7)="http://",LEFT(S19:S20,8)="https://",LEFT(S19:S20,6)="ftp://")</formula1>
    </dataValidation>
    <dataValidation type="date" allowBlank="1" showInputMessage="1" showErrorMessage="1" errorTitle="Formato incorrecto" error="Sólo se permiten fechas en formato aaaa-mm-dd" sqref="B8:C18 AD8:AD18" xr:uid="{22DC8758-F3FE-4548-974A-ED9EFE697F60}">
      <formula1>-1</formula1>
      <formula2>2958465</formula2>
    </dataValidation>
  </dataValidations>
  <hyperlinks>
    <hyperlink ref="K16" r:id="rId1" xr:uid="{00000000-0004-0000-0000-000000000000}"/>
    <hyperlink ref="K17:K18" r:id="rId2" display="http://www.plataformadetransparencia.org.mx/ " xr:uid="{00000000-0004-0000-0000-000001000000}"/>
    <hyperlink ref="AB16" r:id="rId3" xr:uid="{00000000-0004-0000-0000-000002000000}"/>
    <hyperlink ref="H17" r:id="rId4" display="http://www.plataformadetransparencia.org.mx/" xr:uid="{00000000-0004-0000-0000-000003000000}"/>
    <hyperlink ref="H16" r:id="rId5" display="http://www.plataformadetransparencia.org.mx/" xr:uid="{00000000-0004-0000-0000-000004000000}"/>
    <hyperlink ref="H18" r:id="rId6" display="http://www.plataformadetransparencia.org.mx/" xr:uid="{00000000-0004-0000-0000-000005000000}"/>
    <hyperlink ref="AB17:AB18" r:id="rId7" display="https://catalogonacional.gob.mx/" xr:uid="{00000000-0004-0000-0000-000006000000}"/>
    <hyperlink ref="K8" r:id="rId8" xr:uid="{45933745-B94F-4F9D-971C-F1A43200C374}"/>
    <hyperlink ref="K9:K15" r:id="rId9" display="https://pensionesmichoacan.com.mx/" xr:uid="{7D1C4ECF-83DC-42F9-B055-D103FA5C9202}"/>
    <hyperlink ref="Y9" r:id="rId10" xr:uid="{01B05259-16B6-409F-A1DF-79134073968E}"/>
    <hyperlink ref="Y10" r:id="rId11" xr:uid="{1AB696DF-B96C-49A0-A4E3-9D0C1D398224}"/>
    <hyperlink ref="Y11" r:id="rId12" xr:uid="{F48D0570-01E7-4411-BDC7-FD6CCBBEC09C}"/>
    <hyperlink ref="Y12" r:id="rId13" xr:uid="{C8359C2D-FB26-4030-8D70-D8E087C6F040}"/>
    <hyperlink ref="Y13" r:id="rId14" xr:uid="{DC9E00F8-A45B-4F5D-B69F-015C880CBAD4}"/>
    <hyperlink ref="Y14" r:id="rId15" xr:uid="{2C72E798-13FD-4722-86BE-BFC8B45637A3}"/>
    <hyperlink ref="Y15" r:id="rId16" xr:uid="{E1CBA1CA-51F4-4C96-AC3B-A392CE3CB9A6}"/>
    <hyperlink ref="AB8" r:id="rId17" xr:uid="{6A47CE63-DE57-4FA4-BC09-10F419CD0CE8}"/>
  </hyperlinks>
  <pageMargins left="0.31489463601532569" right="0.7" top="0.45500000000000002" bottom="0.75" header="0.3" footer="0.3"/>
  <pageSetup paperSize="9" scale="10" fitToHeight="0" orientation="portrait" r:id="rId18"/>
  <headerFooter>
    <oddHeader>&amp;C
Servicios Ofrecidos Comité de Adquisiciones del Poder Ejecutivo&amp;R&amp;G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abSelected="1" topLeftCell="A3" workbookViewId="0">
      <selection activeCell="C23" sqref="C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1">
        <v>1</v>
      </c>
      <c r="B4" s="21" t="s">
        <v>377</v>
      </c>
      <c r="C4" s="21" t="s">
        <v>378</v>
      </c>
      <c r="D4" s="21" t="s">
        <v>122</v>
      </c>
      <c r="E4" s="21" t="s">
        <v>372</v>
      </c>
      <c r="F4" s="21">
        <v>264</v>
      </c>
      <c r="G4" s="21" t="s">
        <v>373</v>
      </c>
      <c r="H4" s="21" t="s">
        <v>154</v>
      </c>
      <c r="I4" s="21" t="s">
        <v>374</v>
      </c>
      <c r="J4" s="21">
        <v>1</v>
      </c>
      <c r="K4" s="21" t="s">
        <v>375</v>
      </c>
      <c r="L4" s="21">
        <v>53</v>
      </c>
      <c r="M4" s="21" t="s">
        <v>375</v>
      </c>
      <c r="N4" s="21">
        <v>16</v>
      </c>
      <c r="O4" s="21" t="s">
        <v>181</v>
      </c>
      <c r="P4" s="21">
        <v>58050</v>
      </c>
      <c r="Q4" s="21" t="s">
        <v>389</v>
      </c>
    </row>
    <row r="5" spans="1:17" x14ac:dyDescent="0.25">
      <c r="A5" s="21">
        <v>2</v>
      </c>
      <c r="B5" s="21" t="s">
        <v>381</v>
      </c>
      <c r="C5" s="25" t="s">
        <v>378</v>
      </c>
      <c r="D5" s="21" t="s">
        <v>122</v>
      </c>
      <c r="E5" s="21" t="s">
        <v>372</v>
      </c>
      <c r="F5" s="21">
        <v>264</v>
      </c>
      <c r="G5" s="21" t="s">
        <v>373</v>
      </c>
      <c r="H5" s="21" t="s">
        <v>154</v>
      </c>
      <c r="I5" s="21" t="s">
        <v>374</v>
      </c>
      <c r="J5" s="21">
        <v>1</v>
      </c>
      <c r="K5" s="21" t="s">
        <v>375</v>
      </c>
      <c r="L5" s="21">
        <v>53</v>
      </c>
      <c r="M5" s="21" t="s">
        <v>375</v>
      </c>
      <c r="N5" s="21">
        <v>16</v>
      </c>
      <c r="O5" s="21" t="s">
        <v>181</v>
      </c>
      <c r="P5" s="21">
        <v>58050</v>
      </c>
      <c r="Q5" s="21" t="s">
        <v>389</v>
      </c>
    </row>
    <row r="6" spans="1:17" x14ac:dyDescent="0.25">
      <c r="A6" s="21">
        <v>3</v>
      </c>
      <c r="B6" s="21" t="s">
        <v>381</v>
      </c>
      <c r="C6" s="25" t="s">
        <v>378</v>
      </c>
      <c r="D6" s="21" t="s">
        <v>122</v>
      </c>
      <c r="E6" s="21" t="s">
        <v>372</v>
      </c>
      <c r="F6" s="21">
        <v>264</v>
      </c>
      <c r="G6" s="21" t="s">
        <v>373</v>
      </c>
      <c r="H6" s="21" t="s">
        <v>154</v>
      </c>
      <c r="I6" s="21" t="s">
        <v>374</v>
      </c>
      <c r="J6" s="21">
        <v>1</v>
      </c>
      <c r="K6" s="21" t="s">
        <v>375</v>
      </c>
      <c r="L6" s="21">
        <v>53</v>
      </c>
      <c r="M6" s="21" t="s">
        <v>375</v>
      </c>
      <c r="N6" s="21">
        <v>16</v>
      </c>
      <c r="O6" s="21" t="s">
        <v>181</v>
      </c>
      <c r="P6" s="21">
        <v>58050</v>
      </c>
      <c r="Q6" s="21" t="s">
        <v>389</v>
      </c>
    </row>
    <row r="7" spans="1:17" x14ac:dyDescent="0.25">
      <c r="A7" s="21">
        <v>4</v>
      </c>
      <c r="B7" s="21" t="s">
        <v>377</v>
      </c>
      <c r="C7" s="25" t="s">
        <v>378</v>
      </c>
      <c r="D7" s="21" t="s">
        <v>122</v>
      </c>
      <c r="E7" s="21" t="s">
        <v>372</v>
      </c>
      <c r="F7" s="21">
        <v>264</v>
      </c>
      <c r="G7" s="21" t="s">
        <v>373</v>
      </c>
      <c r="H7" s="21" t="s">
        <v>154</v>
      </c>
      <c r="I7" s="21" t="s">
        <v>374</v>
      </c>
      <c r="J7" s="21">
        <v>1</v>
      </c>
      <c r="K7" s="21" t="s">
        <v>375</v>
      </c>
      <c r="L7" s="21">
        <v>53</v>
      </c>
      <c r="M7" s="21" t="s">
        <v>375</v>
      </c>
      <c r="N7" s="21">
        <v>16</v>
      </c>
      <c r="O7" s="21" t="s">
        <v>181</v>
      </c>
      <c r="P7" s="21">
        <v>58050</v>
      </c>
      <c r="Q7" s="21" t="s">
        <v>389</v>
      </c>
    </row>
    <row r="8" spans="1:17" x14ac:dyDescent="0.25">
      <c r="A8" s="21">
        <v>5</v>
      </c>
      <c r="B8" s="21" t="s">
        <v>377</v>
      </c>
      <c r="C8" s="25" t="s">
        <v>378</v>
      </c>
      <c r="D8" s="21" t="s">
        <v>122</v>
      </c>
      <c r="E8" s="21" t="s">
        <v>372</v>
      </c>
      <c r="F8" s="21">
        <v>264</v>
      </c>
      <c r="G8" s="21" t="s">
        <v>373</v>
      </c>
      <c r="H8" s="21" t="s">
        <v>154</v>
      </c>
      <c r="I8" s="21" t="s">
        <v>374</v>
      </c>
      <c r="J8" s="21">
        <v>1</v>
      </c>
      <c r="K8" s="21" t="s">
        <v>375</v>
      </c>
      <c r="L8" s="21">
        <v>53</v>
      </c>
      <c r="M8" s="21" t="s">
        <v>375</v>
      </c>
      <c r="N8" s="21">
        <v>16</v>
      </c>
      <c r="O8" s="21" t="s">
        <v>181</v>
      </c>
      <c r="P8" s="21">
        <v>58050</v>
      </c>
      <c r="Q8" s="21" t="s">
        <v>389</v>
      </c>
    </row>
    <row r="9" spans="1:17" x14ac:dyDescent="0.25">
      <c r="A9" s="21">
        <v>6</v>
      </c>
      <c r="B9" s="21" t="s">
        <v>377</v>
      </c>
      <c r="C9" s="25" t="s">
        <v>378</v>
      </c>
      <c r="D9" s="21" t="s">
        <v>122</v>
      </c>
      <c r="E9" s="21" t="s">
        <v>372</v>
      </c>
      <c r="F9" s="21">
        <v>264</v>
      </c>
      <c r="G9" s="21" t="s">
        <v>373</v>
      </c>
      <c r="H9" s="21" t="s">
        <v>154</v>
      </c>
      <c r="I9" s="21" t="s">
        <v>374</v>
      </c>
      <c r="J9" s="21">
        <v>1</v>
      </c>
      <c r="K9" s="21" t="s">
        <v>375</v>
      </c>
      <c r="L9" s="21">
        <v>53</v>
      </c>
      <c r="M9" s="21" t="s">
        <v>375</v>
      </c>
      <c r="N9" s="21">
        <v>16</v>
      </c>
      <c r="O9" s="21" t="s">
        <v>181</v>
      </c>
      <c r="P9" s="21">
        <v>58050</v>
      </c>
      <c r="Q9" s="21" t="s">
        <v>389</v>
      </c>
    </row>
    <row r="10" spans="1:17" x14ac:dyDescent="0.25">
      <c r="A10" s="21">
        <v>7</v>
      </c>
      <c r="B10" s="21" t="s">
        <v>377</v>
      </c>
      <c r="C10" s="25" t="s">
        <v>378</v>
      </c>
      <c r="D10" s="21" t="s">
        <v>122</v>
      </c>
      <c r="E10" s="21" t="s">
        <v>372</v>
      </c>
      <c r="F10" s="21">
        <v>264</v>
      </c>
      <c r="G10" s="21" t="s">
        <v>373</v>
      </c>
      <c r="H10" s="21" t="s">
        <v>154</v>
      </c>
      <c r="I10" s="21" t="s">
        <v>374</v>
      </c>
      <c r="J10" s="21">
        <v>1</v>
      </c>
      <c r="K10" s="21" t="s">
        <v>375</v>
      </c>
      <c r="L10" s="21">
        <v>53</v>
      </c>
      <c r="M10" s="21" t="s">
        <v>375</v>
      </c>
      <c r="N10" s="21">
        <v>16</v>
      </c>
      <c r="O10" s="21" t="s">
        <v>181</v>
      </c>
      <c r="P10" s="21">
        <v>58050</v>
      </c>
      <c r="Q10" s="21" t="s">
        <v>389</v>
      </c>
    </row>
    <row r="11" spans="1:17" x14ac:dyDescent="0.25">
      <c r="A11" s="21">
        <v>8</v>
      </c>
      <c r="B11" s="21" t="s">
        <v>377</v>
      </c>
      <c r="C11" s="25" t="s">
        <v>378</v>
      </c>
      <c r="D11" s="21" t="s">
        <v>122</v>
      </c>
      <c r="E11" s="21" t="s">
        <v>372</v>
      </c>
      <c r="F11" s="21">
        <v>264</v>
      </c>
      <c r="G11" s="21" t="s">
        <v>373</v>
      </c>
      <c r="H11" s="21" t="s">
        <v>154</v>
      </c>
      <c r="I11" s="21" t="s">
        <v>374</v>
      </c>
      <c r="J11" s="21">
        <v>1</v>
      </c>
      <c r="K11" s="21" t="s">
        <v>375</v>
      </c>
      <c r="L11" s="21">
        <v>53</v>
      </c>
      <c r="M11" s="21" t="s">
        <v>375</v>
      </c>
      <c r="N11" s="21">
        <v>16</v>
      </c>
      <c r="O11" s="21" t="s">
        <v>181</v>
      </c>
      <c r="P11" s="21">
        <v>58050</v>
      </c>
      <c r="Q11" s="21" t="s">
        <v>389</v>
      </c>
    </row>
    <row r="12" spans="1:17" x14ac:dyDescent="0.25">
      <c r="A12" s="21">
        <v>9</v>
      </c>
      <c r="B12" s="21" t="s">
        <v>388</v>
      </c>
      <c r="C12" s="21" t="s">
        <v>385</v>
      </c>
      <c r="D12" s="21" t="s">
        <v>122</v>
      </c>
      <c r="E12" s="21" t="s">
        <v>372</v>
      </c>
      <c r="F12" s="21">
        <v>264</v>
      </c>
      <c r="G12" s="21" t="s">
        <v>373</v>
      </c>
      <c r="H12" s="21" t="s">
        <v>154</v>
      </c>
      <c r="I12" s="21" t="s">
        <v>374</v>
      </c>
      <c r="J12" s="21">
        <v>1</v>
      </c>
      <c r="K12" s="21" t="s">
        <v>375</v>
      </c>
      <c r="L12" s="21">
        <v>53</v>
      </c>
      <c r="M12" s="21" t="s">
        <v>375</v>
      </c>
      <c r="N12" s="21">
        <v>16</v>
      </c>
      <c r="O12" s="21" t="s">
        <v>181</v>
      </c>
      <c r="P12" s="21">
        <v>58050</v>
      </c>
      <c r="Q12" s="21" t="s">
        <v>389</v>
      </c>
    </row>
    <row r="13" spans="1:17" x14ac:dyDescent="0.25">
      <c r="A13" s="21">
        <v>10</v>
      </c>
      <c r="B13" s="21" t="s">
        <v>388</v>
      </c>
      <c r="C13" s="21" t="s">
        <v>385</v>
      </c>
      <c r="D13" s="21" t="s">
        <v>122</v>
      </c>
      <c r="E13" s="21" t="s">
        <v>372</v>
      </c>
      <c r="F13" s="21">
        <v>264</v>
      </c>
      <c r="G13" s="21" t="s">
        <v>373</v>
      </c>
      <c r="H13" s="21" t="s">
        <v>154</v>
      </c>
      <c r="I13" s="21" t="s">
        <v>374</v>
      </c>
      <c r="J13" s="21">
        <v>1</v>
      </c>
      <c r="K13" s="21" t="s">
        <v>375</v>
      </c>
      <c r="L13" s="21">
        <v>53</v>
      </c>
      <c r="M13" s="21" t="s">
        <v>375</v>
      </c>
      <c r="N13" s="21">
        <v>16</v>
      </c>
      <c r="O13" s="21" t="s">
        <v>181</v>
      </c>
      <c r="P13" s="21">
        <v>58050</v>
      </c>
      <c r="Q13" s="21" t="s">
        <v>389</v>
      </c>
    </row>
    <row r="14" spans="1:17" x14ac:dyDescent="0.25">
      <c r="A14" s="21">
        <v>11</v>
      </c>
      <c r="B14" s="21" t="s">
        <v>388</v>
      </c>
      <c r="C14" s="21" t="s">
        <v>385</v>
      </c>
      <c r="D14" s="21" t="s">
        <v>122</v>
      </c>
      <c r="E14" s="21" t="s">
        <v>372</v>
      </c>
      <c r="F14" s="21">
        <v>264</v>
      </c>
      <c r="G14" s="21" t="s">
        <v>373</v>
      </c>
      <c r="H14" s="21" t="s">
        <v>154</v>
      </c>
      <c r="I14" s="21" t="s">
        <v>374</v>
      </c>
      <c r="J14" s="21">
        <v>1</v>
      </c>
      <c r="K14" s="21" t="s">
        <v>375</v>
      </c>
      <c r="L14" s="21">
        <v>53</v>
      </c>
      <c r="M14" s="21" t="s">
        <v>375</v>
      </c>
      <c r="N14" s="21">
        <v>16</v>
      </c>
      <c r="O14" s="21" t="s">
        <v>181</v>
      </c>
      <c r="P14" s="21">
        <v>58050</v>
      </c>
      <c r="Q14" s="21" t="s">
        <v>389</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topLeftCell="A3" workbookViewId="0">
      <selection activeCell="T11" sqref="T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21">
        <v>1</v>
      </c>
      <c r="B4" s="21" t="s">
        <v>371</v>
      </c>
      <c r="C4" s="21" t="s">
        <v>122</v>
      </c>
      <c r="D4" s="21" t="s">
        <v>372</v>
      </c>
      <c r="E4" s="21">
        <v>264</v>
      </c>
      <c r="F4" s="21" t="s">
        <v>373</v>
      </c>
      <c r="G4" s="21" t="s">
        <v>154</v>
      </c>
      <c r="H4" s="21" t="s">
        <v>374</v>
      </c>
      <c r="I4" s="21">
        <v>1</v>
      </c>
      <c r="J4" s="21" t="s">
        <v>375</v>
      </c>
      <c r="K4" s="21">
        <v>53</v>
      </c>
      <c r="L4" s="21" t="s">
        <v>375</v>
      </c>
      <c r="M4" s="21">
        <v>16</v>
      </c>
      <c r="N4" s="21" t="s">
        <v>181</v>
      </c>
      <c r="O4" s="21">
        <v>58050</v>
      </c>
      <c r="P4" s="21" t="s">
        <v>376</v>
      </c>
      <c r="Q4" s="21" t="s">
        <v>377</v>
      </c>
      <c r="R4" s="25" t="s">
        <v>378</v>
      </c>
      <c r="S4" s="21" t="s">
        <v>379</v>
      </c>
    </row>
    <row r="5" spans="1:19" x14ac:dyDescent="0.25">
      <c r="A5" s="21">
        <v>2</v>
      </c>
      <c r="B5" s="21" t="s">
        <v>380</v>
      </c>
      <c r="C5" s="21" t="s">
        <v>122</v>
      </c>
      <c r="D5" s="21" t="s">
        <v>372</v>
      </c>
      <c r="E5" s="21">
        <v>264</v>
      </c>
      <c r="F5" s="21" t="s">
        <v>373</v>
      </c>
      <c r="G5" s="21" t="s">
        <v>154</v>
      </c>
      <c r="H5" s="21" t="s">
        <v>374</v>
      </c>
      <c r="I5" s="21">
        <v>1</v>
      </c>
      <c r="J5" s="21" t="s">
        <v>375</v>
      </c>
      <c r="K5" s="21">
        <v>53</v>
      </c>
      <c r="L5" s="21" t="s">
        <v>375</v>
      </c>
      <c r="M5" s="21">
        <v>16</v>
      </c>
      <c r="N5" s="21" t="s">
        <v>181</v>
      </c>
      <c r="O5" s="21">
        <v>58050</v>
      </c>
      <c r="P5" s="21" t="s">
        <v>376</v>
      </c>
      <c r="Q5" s="21" t="s">
        <v>381</v>
      </c>
      <c r="R5" s="25" t="s">
        <v>378</v>
      </c>
      <c r="S5" s="21" t="s">
        <v>379</v>
      </c>
    </row>
    <row r="6" spans="1:19" x14ac:dyDescent="0.25">
      <c r="A6" s="21">
        <v>3</v>
      </c>
      <c r="B6" s="21" t="s">
        <v>380</v>
      </c>
      <c r="C6" s="21" t="s">
        <v>122</v>
      </c>
      <c r="D6" s="21" t="s">
        <v>372</v>
      </c>
      <c r="E6" s="21">
        <v>264</v>
      </c>
      <c r="F6" s="21" t="s">
        <v>373</v>
      </c>
      <c r="G6" s="21" t="s">
        <v>154</v>
      </c>
      <c r="H6" s="21" t="s">
        <v>374</v>
      </c>
      <c r="I6" s="21">
        <v>1</v>
      </c>
      <c r="J6" s="21" t="s">
        <v>375</v>
      </c>
      <c r="K6" s="21">
        <v>53</v>
      </c>
      <c r="L6" s="21" t="s">
        <v>375</v>
      </c>
      <c r="M6" s="21">
        <v>16</v>
      </c>
      <c r="N6" s="21" t="s">
        <v>181</v>
      </c>
      <c r="O6" s="21">
        <v>58050</v>
      </c>
      <c r="P6" s="21" t="s">
        <v>376</v>
      </c>
      <c r="Q6" s="21" t="s">
        <v>381</v>
      </c>
      <c r="R6" s="25" t="s">
        <v>378</v>
      </c>
      <c r="S6" s="21" t="s">
        <v>379</v>
      </c>
    </row>
    <row r="7" spans="1:19" x14ac:dyDescent="0.25">
      <c r="A7" s="21">
        <v>4</v>
      </c>
      <c r="B7" s="21" t="s">
        <v>382</v>
      </c>
      <c r="C7" s="21" t="s">
        <v>122</v>
      </c>
      <c r="D7" s="21" t="s">
        <v>372</v>
      </c>
      <c r="E7" s="21">
        <v>264</v>
      </c>
      <c r="F7" s="21" t="s">
        <v>373</v>
      </c>
      <c r="G7" s="21" t="s">
        <v>154</v>
      </c>
      <c r="H7" s="21" t="s">
        <v>374</v>
      </c>
      <c r="I7" s="21">
        <v>1</v>
      </c>
      <c r="J7" s="21" t="s">
        <v>375</v>
      </c>
      <c r="K7" s="21">
        <v>53</v>
      </c>
      <c r="L7" s="21" t="s">
        <v>375</v>
      </c>
      <c r="M7" s="21">
        <v>16</v>
      </c>
      <c r="N7" s="21" t="s">
        <v>181</v>
      </c>
      <c r="O7" s="21">
        <v>58050</v>
      </c>
      <c r="P7" s="21" t="s">
        <v>376</v>
      </c>
      <c r="Q7" s="21" t="s">
        <v>377</v>
      </c>
      <c r="R7" s="25" t="s">
        <v>378</v>
      </c>
      <c r="S7" s="21" t="s">
        <v>379</v>
      </c>
    </row>
    <row r="8" spans="1:19" x14ac:dyDescent="0.25">
      <c r="A8" s="21">
        <v>5</v>
      </c>
      <c r="B8" s="21" t="s">
        <v>382</v>
      </c>
      <c r="C8" s="21" t="s">
        <v>122</v>
      </c>
      <c r="D8" s="21" t="s">
        <v>372</v>
      </c>
      <c r="E8" s="21">
        <v>264</v>
      </c>
      <c r="F8" s="21" t="s">
        <v>373</v>
      </c>
      <c r="G8" s="21" t="s">
        <v>154</v>
      </c>
      <c r="H8" s="21" t="s">
        <v>374</v>
      </c>
      <c r="I8" s="21">
        <v>1</v>
      </c>
      <c r="J8" s="21" t="s">
        <v>375</v>
      </c>
      <c r="K8" s="21">
        <v>53</v>
      </c>
      <c r="L8" s="21" t="s">
        <v>375</v>
      </c>
      <c r="M8" s="21">
        <v>16</v>
      </c>
      <c r="N8" s="21" t="s">
        <v>181</v>
      </c>
      <c r="O8" s="21">
        <v>58050</v>
      </c>
      <c r="P8" s="21" t="s">
        <v>376</v>
      </c>
      <c r="Q8" s="21" t="s">
        <v>377</v>
      </c>
      <c r="R8" s="25" t="s">
        <v>378</v>
      </c>
      <c r="S8" s="21" t="s">
        <v>379</v>
      </c>
    </row>
    <row r="9" spans="1:19" x14ac:dyDescent="0.25">
      <c r="A9" s="21">
        <v>6</v>
      </c>
      <c r="B9" s="21" t="s">
        <v>382</v>
      </c>
      <c r="C9" s="21" t="s">
        <v>122</v>
      </c>
      <c r="D9" s="21" t="s">
        <v>372</v>
      </c>
      <c r="E9" s="21">
        <v>264</v>
      </c>
      <c r="F9" s="21" t="s">
        <v>373</v>
      </c>
      <c r="G9" s="21" t="s">
        <v>154</v>
      </c>
      <c r="H9" s="21" t="s">
        <v>374</v>
      </c>
      <c r="I9" s="21">
        <v>1</v>
      </c>
      <c r="J9" s="21" t="s">
        <v>375</v>
      </c>
      <c r="K9" s="21">
        <v>53</v>
      </c>
      <c r="L9" s="21" t="s">
        <v>375</v>
      </c>
      <c r="M9" s="21">
        <v>16</v>
      </c>
      <c r="N9" s="21" t="s">
        <v>181</v>
      </c>
      <c r="O9" s="21">
        <v>58050</v>
      </c>
      <c r="P9" s="21" t="s">
        <v>376</v>
      </c>
      <c r="Q9" s="21" t="s">
        <v>377</v>
      </c>
      <c r="R9" s="25" t="s">
        <v>378</v>
      </c>
      <c r="S9" s="21" t="s">
        <v>379</v>
      </c>
    </row>
    <row r="10" spans="1:19" x14ac:dyDescent="0.25">
      <c r="A10" s="21">
        <v>7</v>
      </c>
      <c r="B10" s="21" t="s">
        <v>382</v>
      </c>
      <c r="C10" s="21" t="s">
        <v>122</v>
      </c>
      <c r="D10" s="21" t="s">
        <v>372</v>
      </c>
      <c r="E10" s="21">
        <v>264</v>
      </c>
      <c r="F10" s="21" t="s">
        <v>373</v>
      </c>
      <c r="G10" s="21" t="s">
        <v>154</v>
      </c>
      <c r="H10" s="21" t="s">
        <v>374</v>
      </c>
      <c r="I10" s="21">
        <v>1</v>
      </c>
      <c r="J10" s="21" t="s">
        <v>375</v>
      </c>
      <c r="K10" s="21">
        <v>53</v>
      </c>
      <c r="L10" s="21" t="s">
        <v>375</v>
      </c>
      <c r="M10" s="21">
        <v>16</v>
      </c>
      <c r="N10" s="21" t="s">
        <v>181</v>
      </c>
      <c r="O10" s="21">
        <v>58050</v>
      </c>
      <c r="P10" s="21" t="s">
        <v>376</v>
      </c>
      <c r="Q10" s="21" t="s">
        <v>377</v>
      </c>
      <c r="R10" s="25" t="s">
        <v>378</v>
      </c>
      <c r="S10" s="21" t="s">
        <v>379</v>
      </c>
    </row>
    <row r="11" spans="1:19" x14ac:dyDescent="0.25">
      <c r="A11" s="21">
        <v>8</v>
      </c>
      <c r="B11" s="21" t="s">
        <v>382</v>
      </c>
      <c r="C11" s="21" t="s">
        <v>122</v>
      </c>
      <c r="D11" s="21" t="s">
        <v>372</v>
      </c>
      <c r="E11" s="21">
        <v>264</v>
      </c>
      <c r="F11" s="21" t="s">
        <v>373</v>
      </c>
      <c r="G11" s="21" t="s">
        <v>154</v>
      </c>
      <c r="H11" s="21" t="s">
        <v>374</v>
      </c>
      <c r="I11" s="21">
        <v>1</v>
      </c>
      <c r="J11" s="21" t="s">
        <v>375</v>
      </c>
      <c r="K11" s="21">
        <v>53</v>
      </c>
      <c r="L11" s="21" t="s">
        <v>375</v>
      </c>
      <c r="M11" s="21">
        <v>16</v>
      </c>
      <c r="N11" s="21" t="s">
        <v>181</v>
      </c>
      <c r="O11" s="21">
        <v>58050</v>
      </c>
      <c r="P11" s="21" t="s">
        <v>376</v>
      </c>
      <c r="Q11" s="21" t="s">
        <v>377</v>
      </c>
      <c r="R11" s="25" t="s">
        <v>378</v>
      </c>
      <c r="S11" s="21" t="s">
        <v>379</v>
      </c>
    </row>
    <row r="12" spans="1:19" x14ac:dyDescent="0.25">
      <c r="A12" s="21">
        <v>9</v>
      </c>
      <c r="B12" s="21" t="s">
        <v>383</v>
      </c>
      <c r="C12" s="21" t="s">
        <v>122</v>
      </c>
      <c r="D12" s="21" t="s">
        <v>372</v>
      </c>
      <c r="E12" s="21">
        <v>264</v>
      </c>
      <c r="F12" s="21" t="s">
        <v>373</v>
      </c>
      <c r="G12" s="21" t="s">
        <v>154</v>
      </c>
      <c r="H12" s="21" t="s">
        <v>374</v>
      </c>
      <c r="I12" s="21">
        <v>1</v>
      </c>
      <c r="J12" s="21" t="s">
        <v>375</v>
      </c>
      <c r="K12" s="21">
        <v>53</v>
      </c>
      <c r="L12" s="21" t="s">
        <v>375</v>
      </c>
      <c r="M12" s="21">
        <v>16</v>
      </c>
      <c r="N12" s="21" t="s">
        <v>181</v>
      </c>
      <c r="O12" s="21">
        <v>58050</v>
      </c>
      <c r="P12" s="21" t="s">
        <v>376</v>
      </c>
      <c r="Q12" s="21" t="s">
        <v>384</v>
      </c>
      <c r="R12" s="21" t="s">
        <v>385</v>
      </c>
      <c r="S12" s="21" t="s">
        <v>386</v>
      </c>
    </row>
    <row r="13" spans="1:19" x14ac:dyDescent="0.25">
      <c r="A13" s="21">
        <v>10</v>
      </c>
      <c r="B13" s="21" t="s">
        <v>383</v>
      </c>
      <c r="C13" s="21" t="s">
        <v>122</v>
      </c>
      <c r="D13" s="21" t="s">
        <v>372</v>
      </c>
      <c r="E13" s="21">
        <v>264</v>
      </c>
      <c r="F13" s="21" t="s">
        <v>373</v>
      </c>
      <c r="G13" s="21" t="s">
        <v>154</v>
      </c>
      <c r="H13" s="21" t="s">
        <v>374</v>
      </c>
      <c r="I13" s="21">
        <v>1</v>
      </c>
      <c r="J13" s="21" t="s">
        <v>375</v>
      </c>
      <c r="K13" s="21">
        <v>53</v>
      </c>
      <c r="L13" s="21" t="s">
        <v>375</v>
      </c>
      <c r="M13" s="21">
        <v>16</v>
      </c>
      <c r="N13" s="21" t="s">
        <v>181</v>
      </c>
      <c r="O13" s="21">
        <v>58050</v>
      </c>
      <c r="P13" s="21" t="s">
        <v>376</v>
      </c>
      <c r="Q13" s="21" t="s">
        <v>384</v>
      </c>
      <c r="R13" s="21" t="s">
        <v>385</v>
      </c>
      <c r="S13" s="21" t="s">
        <v>386</v>
      </c>
    </row>
    <row r="14" spans="1:19" x14ac:dyDescent="0.25">
      <c r="A14" s="21">
        <v>11</v>
      </c>
      <c r="B14" s="21" t="s">
        <v>383</v>
      </c>
      <c r="C14" s="21" t="s">
        <v>122</v>
      </c>
      <c r="D14" s="21" t="s">
        <v>372</v>
      </c>
      <c r="E14" s="21">
        <v>264</v>
      </c>
      <c r="F14" s="21" t="s">
        <v>373</v>
      </c>
      <c r="G14" s="21" t="s">
        <v>154</v>
      </c>
      <c r="H14" s="21" t="s">
        <v>374</v>
      </c>
      <c r="I14" s="21">
        <v>1</v>
      </c>
      <c r="J14" s="21" t="s">
        <v>375</v>
      </c>
      <c r="K14" s="21">
        <v>53</v>
      </c>
      <c r="L14" s="21" t="s">
        <v>375</v>
      </c>
      <c r="M14" s="21">
        <v>16</v>
      </c>
      <c r="N14" s="21" t="s">
        <v>181</v>
      </c>
      <c r="O14" s="21">
        <v>58050</v>
      </c>
      <c r="P14" s="21" t="s">
        <v>376</v>
      </c>
      <c r="Q14" s="21" t="s">
        <v>387</v>
      </c>
      <c r="R14" s="21" t="s">
        <v>385</v>
      </c>
      <c r="S14" s="21" t="s">
        <v>386</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11" r:id="rId1" xr:uid="{89AB07B2-7607-4F91-A6C3-FB7640DC61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A4" sqref="A4: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21">
        <v>1</v>
      </c>
      <c r="B4" s="21" t="s">
        <v>377</v>
      </c>
      <c r="C4" s="25" t="s">
        <v>378</v>
      </c>
      <c r="D4" s="21" t="s">
        <v>122</v>
      </c>
      <c r="E4" s="21" t="s">
        <v>372</v>
      </c>
      <c r="F4" s="21">
        <v>264</v>
      </c>
      <c r="G4" s="21" t="s">
        <v>373</v>
      </c>
      <c r="H4" s="21" t="s">
        <v>154</v>
      </c>
      <c r="I4" s="21" t="s">
        <v>374</v>
      </c>
      <c r="J4" s="21">
        <v>1</v>
      </c>
      <c r="K4" s="21" t="s">
        <v>375</v>
      </c>
      <c r="L4" s="21">
        <v>53</v>
      </c>
      <c r="M4" s="21" t="s">
        <v>375</v>
      </c>
      <c r="N4" s="21">
        <v>16</v>
      </c>
      <c r="O4" s="21" t="s">
        <v>181</v>
      </c>
      <c r="P4" s="21">
        <v>58050</v>
      </c>
    </row>
    <row r="5" spans="1:16" x14ac:dyDescent="0.25">
      <c r="A5" s="21">
        <v>2</v>
      </c>
      <c r="B5" s="21" t="s">
        <v>381</v>
      </c>
      <c r="C5" s="25" t="s">
        <v>378</v>
      </c>
      <c r="D5" s="21" t="s">
        <v>122</v>
      </c>
      <c r="E5" s="21" t="s">
        <v>372</v>
      </c>
      <c r="F5" s="21">
        <v>264</v>
      </c>
      <c r="G5" s="21" t="s">
        <v>373</v>
      </c>
      <c r="H5" s="21" t="s">
        <v>154</v>
      </c>
      <c r="I5" s="21" t="s">
        <v>374</v>
      </c>
      <c r="J5" s="21">
        <v>1</v>
      </c>
      <c r="K5" s="21" t="s">
        <v>375</v>
      </c>
      <c r="L5" s="21">
        <v>53</v>
      </c>
      <c r="M5" s="21" t="s">
        <v>375</v>
      </c>
      <c r="N5" s="21">
        <v>16</v>
      </c>
      <c r="O5" s="21" t="s">
        <v>181</v>
      </c>
      <c r="P5" s="21">
        <v>58050</v>
      </c>
    </row>
    <row r="6" spans="1:16" x14ac:dyDescent="0.25">
      <c r="A6" s="21">
        <v>3</v>
      </c>
      <c r="B6" s="21" t="s">
        <v>381</v>
      </c>
      <c r="C6" s="25" t="s">
        <v>378</v>
      </c>
      <c r="D6" s="21" t="s">
        <v>122</v>
      </c>
      <c r="E6" s="21" t="s">
        <v>372</v>
      </c>
      <c r="F6" s="21">
        <v>264</v>
      </c>
      <c r="G6" s="21" t="s">
        <v>373</v>
      </c>
      <c r="H6" s="21" t="s">
        <v>154</v>
      </c>
      <c r="I6" s="21" t="s">
        <v>374</v>
      </c>
      <c r="J6" s="21">
        <v>1</v>
      </c>
      <c r="K6" s="21" t="s">
        <v>375</v>
      </c>
      <c r="L6" s="21">
        <v>53</v>
      </c>
      <c r="M6" s="21" t="s">
        <v>375</v>
      </c>
      <c r="N6" s="21">
        <v>16</v>
      </c>
      <c r="O6" s="21" t="s">
        <v>181</v>
      </c>
      <c r="P6" s="21">
        <v>58050</v>
      </c>
    </row>
    <row r="7" spans="1:16" x14ac:dyDescent="0.25">
      <c r="A7" s="21">
        <v>4</v>
      </c>
      <c r="B7" s="21" t="s">
        <v>377</v>
      </c>
      <c r="C7" s="25" t="s">
        <v>378</v>
      </c>
      <c r="D7" s="21" t="s">
        <v>122</v>
      </c>
      <c r="E7" s="21" t="s">
        <v>372</v>
      </c>
      <c r="F7" s="21">
        <v>264</v>
      </c>
      <c r="G7" s="21" t="s">
        <v>373</v>
      </c>
      <c r="H7" s="21" t="s">
        <v>154</v>
      </c>
      <c r="I7" s="21" t="s">
        <v>374</v>
      </c>
      <c r="J7" s="21">
        <v>1</v>
      </c>
      <c r="K7" s="21" t="s">
        <v>375</v>
      </c>
      <c r="L7" s="21">
        <v>53</v>
      </c>
      <c r="M7" s="21" t="s">
        <v>375</v>
      </c>
      <c r="N7" s="21">
        <v>16</v>
      </c>
      <c r="O7" s="21" t="s">
        <v>181</v>
      </c>
      <c r="P7" s="21">
        <v>58050</v>
      </c>
    </row>
    <row r="8" spans="1:16" x14ac:dyDescent="0.25">
      <c r="A8" s="21">
        <v>5</v>
      </c>
      <c r="B8" s="21" t="s">
        <v>377</v>
      </c>
      <c r="C8" s="25" t="s">
        <v>378</v>
      </c>
      <c r="D8" s="21" t="s">
        <v>122</v>
      </c>
      <c r="E8" s="21" t="s">
        <v>372</v>
      </c>
      <c r="F8" s="21">
        <v>264</v>
      </c>
      <c r="G8" s="21" t="s">
        <v>373</v>
      </c>
      <c r="H8" s="21" t="s">
        <v>154</v>
      </c>
      <c r="I8" s="21" t="s">
        <v>374</v>
      </c>
      <c r="J8" s="21">
        <v>1</v>
      </c>
      <c r="K8" s="21" t="s">
        <v>375</v>
      </c>
      <c r="L8" s="21">
        <v>53</v>
      </c>
      <c r="M8" s="21" t="s">
        <v>375</v>
      </c>
      <c r="N8" s="21">
        <v>16</v>
      </c>
      <c r="O8" s="21" t="s">
        <v>181</v>
      </c>
      <c r="P8" s="21">
        <v>58050</v>
      </c>
    </row>
    <row r="9" spans="1:16" x14ac:dyDescent="0.25">
      <c r="A9" s="21">
        <v>6</v>
      </c>
      <c r="B9" s="21" t="s">
        <v>377</v>
      </c>
      <c r="C9" s="25" t="s">
        <v>378</v>
      </c>
      <c r="D9" s="21" t="s">
        <v>122</v>
      </c>
      <c r="E9" s="21" t="s">
        <v>372</v>
      </c>
      <c r="F9" s="21">
        <v>264</v>
      </c>
      <c r="G9" s="21" t="s">
        <v>373</v>
      </c>
      <c r="H9" s="21" t="s">
        <v>154</v>
      </c>
      <c r="I9" s="21" t="s">
        <v>374</v>
      </c>
      <c r="J9" s="21">
        <v>1</v>
      </c>
      <c r="K9" s="21" t="s">
        <v>375</v>
      </c>
      <c r="L9" s="21">
        <v>53</v>
      </c>
      <c r="M9" s="21" t="s">
        <v>375</v>
      </c>
      <c r="N9" s="21">
        <v>16</v>
      </c>
      <c r="O9" s="21" t="s">
        <v>181</v>
      </c>
      <c r="P9" s="21">
        <v>58050</v>
      </c>
    </row>
    <row r="10" spans="1:16" x14ac:dyDescent="0.25">
      <c r="A10" s="21">
        <v>7</v>
      </c>
      <c r="B10" s="21" t="s">
        <v>377</v>
      </c>
      <c r="C10" s="25" t="s">
        <v>378</v>
      </c>
      <c r="D10" s="21" t="s">
        <v>122</v>
      </c>
      <c r="E10" s="21" t="s">
        <v>372</v>
      </c>
      <c r="F10" s="21">
        <v>264</v>
      </c>
      <c r="G10" s="21" t="s">
        <v>373</v>
      </c>
      <c r="H10" s="21" t="s">
        <v>154</v>
      </c>
      <c r="I10" s="21" t="s">
        <v>374</v>
      </c>
      <c r="J10" s="21">
        <v>1</v>
      </c>
      <c r="K10" s="21" t="s">
        <v>375</v>
      </c>
      <c r="L10" s="21">
        <v>53</v>
      </c>
      <c r="M10" s="21" t="s">
        <v>375</v>
      </c>
      <c r="N10" s="21">
        <v>16</v>
      </c>
      <c r="O10" s="21" t="s">
        <v>181</v>
      </c>
      <c r="P10" s="21">
        <v>58050</v>
      </c>
    </row>
    <row r="11" spans="1:16" x14ac:dyDescent="0.25">
      <c r="A11" s="21">
        <v>8</v>
      </c>
      <c r="B11" s="21" t="s">
        <v>377</v>
      </c>
      <c r="C11" s="25" t="s">
        <v>378</v>
      </c>
      <c r="D11" s="21" t="s">
        <v>122</v>
      </c>
      <c r="E11" s="21" t="s">
        <v>372</v>
      </c>
      <c r="F11" s="21">
        <v>264</v>
      </c>
      <c r="G11" s="21" t="s">
        <v>373</v>
      </c>
      <c r="H11" s="21" t="s">
        <v>154</v>
      </c>
      <c r="I11" s="21" t="s">
        <v>374</v>
      </c>
      <c r="J11" s="21">
        <v>1</v>
      </c>
      <c r="K11" s="21" t="s">
        <v>375</v>
      </c>
      <c r="L11" s="21">
        <v>53</v>
      </c>
      <c r="M11" s="21" t="s">
        <v>375</v>
      </c>
      <c r="N11" s="21">
        <v>16</v>
      </c>
      <c r="O11" s="21" t="s">
        <v>181</v>
      </c>
      <c r="P11" s="21">
        <v>58050</v>
      </c>
    </row>
    <row r="12" spans="1:16" x14ac:dyDescent="0.25">
      <c r="A12" s="21">
        <v>9</v>
      </c>
      <c r="B12" s="21" t="s">
        <v>388</v>
      </c>
      <c r="C12" s="21" t="s">
        <v>385</v>
      </c>
      <c r="D12" s="21" t="s">
        <v>122</v>
      </c>
      <c r="E12" s="21" t="s">
        <v>372</v>
      </c>
      <c r="F12" s="21">
        <v>264</v>
      </c>
      <c r="G12" s="21" t="s">
        <v>373</v>
      </c>
      <c r="H12" s="21" t="s">
        <v>154</v>
      </c>
      <c r="I12" s="21" t="s">
        <v>374</v>
      </c>
      <c r="J12" s="21">
        <v>1</v>
      </c>
      <c r="K12" s="21" t="s">
        <v>375</v>
      </c>
      <c r="L12" s="21">
        <v>53</v>
      </c>
      <c r="M12" s="21" t="s">
        <v>375</v>
      </c>
      <c r="N12" s="21">
        <v>16</v>
      </c>
      <c r="O12" s="21" t="s">
        <v>181</v>
      </c>
      <c r="P12" s="21">
        <v>58050</v>
      </c>
    </row>
    <row r="13" spans="1:16" x14ac:dyDescent="0.25">
      <c r="A13" s="21">
        <v>10</v>
      </c>
      <c r="B13" s="21" t="s">
        <v>388</v>
      </c>
      <c r="C13" s="21" t="s">
        <v>385</v>
      </c>
      <c r="D13" s="21" t="s">
        <v>122</v>
      </c>
      <c r="E13" s="21" t="s">
        <v>372</v>
      </c>
      <c r="F13" s="21">
        <v>264</v>
      </c>
      <c r="G13" s="21" t="s">
        <v>373</v>
      </c>
      <c r="H13" s="21" t="s">
        <v>154</v>
      </c>
      <c r="I13" s="21" t="s">
        <v>374</v>
      </c>
      <c r="J13" s="21">
        <v>1</v>
      </c>
      <c r="K13" s="21" t="s">
        <v>375</v>
      </c>
      <c r="L13" s="21">
        <v>53</v>
      </c>
      <c r="M13" s="21" t="s">
        <v>375</v>
      </c>
      <c r="N13" s="21">
        <v>16</v>
      </c>
      <c r="O13" s="21" t="s">
        <v>181</v>
      </c>
      <c r="P13" s="21">
        <v>58050</v>
      </c>
    </row>
    <row r="14" spans="1:16" x14ac:dyDescent="0.25">
      <c r="A14" s="21">
        <v>11</v>
      </c>
      <c r="B14" s="21" t="s">
        <v>388</v>
      </c>
      <c r="C14" s="21" t="s">
        <v>385</v>
      </c>
      <c r="D14" s="21" t="s">
        <v>122</v>
      </c>
      <c r="E14" s="21" t="s">
        <v>372</v>
      </c>
      <c r="F14" s="21">
        <v>264</v>
      </c>
      <c r="G14" s="21" t="s">
        <v>373</v>
      </c>
      <c r="H14" s="21" t="s">
        <v>154</v>
      </c>
      <c r="I14" s="21" t="s">
        <v>374</v>
      </c>
      <c r="J14" s="21">
        <v>1</v>
      </c>
      <c r="K14" s="21" t="s">
        <v>375</v>
      </c>
      <c r="L14" s="21">
        <v>53</v>
      </c>
      <c r="M14" s="21" t="s">
        <v>375</v>
      </c>
      <c r="N14" s="21">
        <v>16</v>
      </c>
      <c r="O14" s="21" t="s">
        <v>181</v>
      </c>
      <c r="P14" s="21">
        <v>58050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2026-01-16T19:27:07Z</dcterms:modified>
</cp:coreProperties>
</file>