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esktop\Control y Seguimiento 2do. Trim 2023\"/>
    </mc:Choice>
  </mc:AlternateContent>
  <bookViews>
    <workbookView xWindow="0" yWindow="0" windowWidth="20490" windowHeight="7050" tabRatio="85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62913"/>
</workbook>
</file>

<file path=xl/sharedStrings.xml><?xml version="1.0" encoding="utf-8"?>
<sst xmlns="http://schemas.openxmlformats.org/spreadsheetml/2006/main" count="1555" uniqueCount="544">
  <si>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</si>
  <si>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</si>
  <si>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</si>
  <si>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</si>
  <si>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</si>
  <si>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</si>
  <si>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</si>
  <si>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</si>
  <si>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</si>
  <si>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</si>
  <si>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</si>
  <si>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</si>
  <si>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</si>
  <si>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</si>
  <si>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</si>
  <si>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</si>
  <si>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</si>
  <si>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</si>
  <si>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</si>
  <si>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</si>
  <si>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</si>
  <si>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</si>
  <si>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</si>
  <si>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</si>
  <si>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</si>
  <si>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</si>
  <si>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</si>
  <si>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</si>
  <si>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</si>
  <si>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</si>
  <si>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</si>
  <si>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</si>
  <si>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</si>
  <si>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</si>
  <si>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</si>
  <si>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</si>
  <si>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</si>
  <si>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</si>
  <si>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</si>
  <si>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</si>
  <si>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</si>
  <si>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</si>
  <si>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</si>
  <si>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</si>
  <si>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</si>
  <si>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</si>
  <si>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</si>
  <si>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</si>
  <si>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</si>
  <si>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</si>
  <si>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</si>
  <si>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</si>
  <si>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</si>
  <si>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</si>
  <si>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</si>
  <si>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</si>
  <si>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</si>
  <si>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</si>
  <si>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</si>
  <si>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</si>
  <si>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</si>
  <si>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</si>
  <si>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</si>
  <si>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</si>
  <si>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</si>
  <si>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</si>
  <si>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</si>
  <si>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</si>
  <si>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</si>
  <si>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</si>
  <si>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</si>
  <si>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</si>
  <si>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</si>
  <si>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</si>
  <si>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</si>
  <si>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</si>
  <si>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</si>
  <si>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</si>
  <si>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</si>
  <si>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</si>
  <si>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</si>
  <si>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</si>
  <si>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</si>
  <si>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</si>
  <si>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</si>
  <si>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</si>
  <si>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</si>
  <si>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</si>
  <si>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</si>
  <si>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</si>
  <si>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</si>
  <si>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</si>
  <si>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</si>
  <si>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</si>
  <si>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</si>
  <si>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</si>
  <si>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</si>
  <si>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</si>
  <si>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</si>
  <si>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</si>
  <si>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</si>
  <si>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</si>
  <si>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</si>
  <si>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</si>
  <si>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</si>
  <si>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</si>
  <si>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</si>
  <si>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</si>
  <si>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</si>
  <si>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</si>
  <si>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</si>
  <si>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</si>
  <si>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</si>
  <si>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</si>
  <si>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</si>
  <si>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</si>
  <si>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</si>
  <si>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</si>
  <si>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</si>
  <si>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</si>
  <si>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</si>
  <si>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</si>
  <si>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</si>
  <si>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</si>
  <si>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</si>
  <si>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</si>
  <si>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</si>
  <si>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</si>
  <si>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</si>
  <si>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</si>
  <si>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</si>
  <si>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</si>
  <si>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</si>
  <si>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</si>
  <si>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</si>
  <si>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</si>
  <si>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</si>
  <si>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</si>
  <si>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</si>
  <si>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</si>
  <si>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</si>
  <si>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</si>
  <si>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</si>
  <si>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</si>
  <si>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</si>
  <si>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</si>
  <si>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</si>
  <si>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</si>
  <si>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</si>
  <si>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</si>
  <si>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</si>
  <si>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</si>
  <si>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</si>
  <si>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</si>
  <si>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</si>
  <si>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</si>
  <si>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</si>
  <si>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</si>
  <si>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</si>
  <si>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</si>
  <si>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</si>
  <si>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</si>
  <si>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</si>
  <si>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</si>
  <si>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</si>
  <si>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</si>
  <si>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</si>
  <si>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</si>
  <si>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</si>
  <si>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</si>
  <si>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</si>
  <si>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</si>
  <si>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</si>
  <si>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</si>
  <si>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</si>
  <si>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</si>
  <si>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</si>
  <si>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</si>
  <si>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</si>
  <si>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</si>
  <si>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</si>
  <si>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</si>
  <si>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</si>
  <si>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</si>
  <si>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</si>
  <si>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</si>
  <si>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</si>
  <si>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</si>
  <si>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</si>
  <si>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</si>
  <si>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</si>
  <si>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</si>
  <si>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</si>
  <si>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</si>
  <si>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</si>
  <si>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</si>
  <si>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</si>
  <si>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</si>
  <si>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</si>
  <si>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</si>
  <si>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</si>
  <si>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</si>
  <si>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</si>
  <si>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</si>
  <si>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</si>
  <si>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</si>
  <si>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</si>
  <si>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</si>
  <si>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</si>
  <si>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</si>
  <si>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</si>
  <si>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</si>
  <si>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</si>
  <si>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</si>
  <si>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</si>
  <si>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</si>
  <si>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</si>
  <si>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</si>
  <si>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</si>
  <si>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</si>
  <si>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</si>
  <si>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</si>
  <si>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</si>
  <si>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</si>
  <si>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</si>
  <si>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</si>
  <si>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</si>
  <si>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</si>
  <si>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</si>
  <si>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</si>
  <si>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</si>
  <si>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</si>
  <si>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</si>
  <si>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</si>
  <si>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</si>
  <si>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</si>
  <si>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</si>
  <si>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</si>
  <si>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</si>
  <si>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</si>
  <si>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</si>
  <si>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</si>
  <si>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</si>
  <si>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</si>
  <si>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</si>
  <si>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</si>
  <si>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</si>
  <si>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</si>
  <si>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</si>
  <si>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</si>
  <si>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</si>
  <si>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</si>
  <si>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</si>
  <si>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</si>
  <si>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</si>
  <si>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</si>
  <si>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</si>
  <si>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</si>
  <si>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</si>
  <si>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</si>
  <si>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</si>
  <si>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</si>
  <si>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</si>
  <si>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</si>
  <si>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</si>
  <si>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</si>
  <si>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</si>
  <si>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</si>
  <si>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</si>
  <si>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</si>
  <si>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</si>
  <si>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</si>
  <si>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</si>
  <si>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</si>
  <si>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</si>
  <si>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</si>
  <si>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</si>
  <si>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</si>
  <si>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</si>
  <si>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</si>
  <si>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</si>
  <si>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</si>
  <si>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</si>
  <si>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</si>
  <si>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</si>
  <si>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</si>
  <si>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</si>
  <si>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</si>
  <si>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</si>
  <si>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</si>
  <si>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</si>
  <si>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</si>
  <si>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10-23-2ORD-10SA-CADPE</t>
  </si>
  <si>
    <t>Artículo 30 fracción V de la Ley de Adquisiciones, Arrendamientos y Prestación de Servicios Relacionados con Bienes Muebles e Inmueble (SIC) del Estado de Michoacán.</t>
  </si>
  <si>
    <t>Alquiler, lavado y planchado de ropa clínica, quirúrgica y general</t>
  </si>
  <si>
    <t>Intercambio Global Latinoamérica, S.A. de C.V.</t>
  </si>
  <si>
    <t>Persona moral</t>
  </si>
  <si>
    <t>IGL050721I85</t>
  </si>
  <si>
    <t>IXTEPETE</t>
  </si>
  <si>
    <t>MARIANO OTERO</t>
  </si>
  <si>
    <t>ZAPOPAN</t>
  </si>
  <si>
    <t>Sin domicilio en el extranjero</t>
  </si>
  <si>
    <t>Secretaría de Salud y Servicios de Salud de Michoacán</t>
  </si>
  <si>
    <t>no proporcionada</t>
  </si>
  <si>
    <t>Departamento de Control y Seguimiento de Acuerdos del Comité de Adquisiciones del Poder Ejecutivo</t>
  </si>
  <si>
    <t>Persona Moral
EL CONTRATO SE ENCUENTA EN ELABORACIÓN POR PARTE DEL ENTE PÚBLICO SOLICITANTE
DE CONFORMIDAD A LA LEY DE ADQUISICIONES, ARRENDAMIENTOS Y RESTACIÓN DE SERVICIOS RELACIONADOS CON BIENES MUEBLES E INMUEBLE (SIC) DEL ESTADO DE MICHOACÁN DE OCAMPO, ESTE COMITÉ DE ADQUISICIONES NO REGULA EL GASTO Y LAS ACCIONES RELATIVAS A LA PLANEACIÓN, PROGRAMACIÓN,PRESUPUESTACIÓN, EJECUCIÓN, CONSERVACIÓN, MANTENIMIENTO, REMODELACIÓN, DEMOLICIÓN Y CONTROL DE LAS OBRAS PÚBLICAS.</t>
  </si>
  <si>
    <t>15-23-2ORD-15SA-CADPE</t>
  </si>
  <si>
    <t>Artículo 30 fracción I de la Ley de Adquisiciones, Arrendamientos y Prestación de Servicios Relacionados con Bienes Muebles e Inmueble (SIC) del Estado de Michoacán.</t>
  </si>
  <si>
    <t>http://laipdocs.michoacan.gob.mx/?wpfb_dl=462018</t>
  </si>
  <si>
    <t>Servicio de Diseño y Creación del Sistema Michoacano de Registro en Salud, así como su mantenimiento, implementación, actualización y operación del mismo en todas las unidades de primer nivel, segundo nivel y tercer nivel de atención de los Servicios de Salud de Michoacán</t>
  </si>
  <si>
    <t>Xdt Consulting Group, S.A.S. de C.V.</t>
  </si>
  <si>
    <t>XCG1906062M3</t>
  </si>
  <si>
    <t>BLVD. GARCÍA DE LEÓN</t>
  </si>
  <si>
    <t>CHAPULTEPEC ORIENTE</t>
  </si>
  <si>
    <t>MORELIA</t>
  </si>
  <si>
    <t>-</t>
  </si>
  <si>
    <t>22-23-4ORD-1SA-CADPE</t>
  </si>
  <si>
    <t>Artículo 30 fracción I, Artículo 30 fracción II de la Ley de Adquisiciones, Arrendamientos y Prestación de Servicios Relacionados con Bienes Muebles e Inmueble (SIC) del Estado de Michoacán.</t>
  </si>
  <si>
    <t>http://laipdocs.michoacan.gob.mx/?wpfb_dl=462030</t>
  </si>
  <si>
    <t>Servicio integral para llevar a cabo el evento denominado “K’uínchekua, la fiesta de Michoacán”</t>
  </si>
  <si>
    <t>Spa Creativo, S.A. de C.V.</t>
  </si>
  <si>
    <t>SCR090610220</t>
  </si>
  <si>
    <t>HOMERO</t>
  </si>
  <si>
    <t>POLANCO V SECCION</t>
  </si>
  <si>
    <t>MIGUEL HIDALGO</t>
  </si>
  <si>
    <t>Secretaría de Turismo de Michoacán</t>
  </si>
  <si>
    <t>23-23-4ORD-2SA-CADPE</t>
  </si>
  <si>
    <t>Artículo 30 fracción II de la Ley de Adquisiciones, Arrendamientos y Prestación de Servicios Relacionados con Bienes Muebles e Inmueble (SIC) del Estado de Michoacán. Artículo  68 fracción IV del Reglamento de la Ley de Adquisiciones, Arrendamientos y Prestación de Servicios Relacionados con Bienes Muebles e Inmueble (SIC) del Estado de Michoacán.</t>
  </si>
  <si>
    <t>http://laipdocs.michoacan.gob.mx/?wpfb_dl=462031</t>
  </si>
  <si>
    <t>23101 Productos alimenticios, agropecuarios y forestales adquiridos como materia Prima, 23701 Productos de cuero, piel, plástico y hule adquiridos como materia prima, 25201 Fertilizantes, pesticidas y otros agroquímicos</t>
  </si>
  <si>
    <t>Comercial Jd del Occidente S. de R.L. de C.V.,</t>
  </si>
  <si>
    <t>CJO210512A99</t>
  </si>
  <si>
    <t>PEDRO MARIA ANAYA</t>
  </si>
  <si>
    <t>CHAPULTEPEC SUR</t>
  </si>
  <si>
    <t>Comisión Forestal del Estado de Michoacán</t>
  </si>
  <si>
    <t>33-23-2EXTRAORD-4SA-CADPE</t>
  </si>
  <si>
    <t>http://laipdocs.michoacan.gob.mx/?wpfb_dl=462036</t>
  </si>
  <si>
    <t>Servicio Integral de Limpieza para las Unidades Médicas y Administrativas de los Servicios de Salud de Michoacán</t>
  </si>
  <si>
    <t>Grupo RPS Américas, S.A. de C.V.</t>
  </si>
  <si>
    <t>GRA150508I75</t>
  </si>
  <si>
    <t>ADOLFO RUIZ CORTINEZ</t>
  </si>
  <si>
    <t>EDIFICIO A</t>
  </si>
  <si>
    <t>RINCON DEL PEDREGAL</t>
  </si>
  <si>
    <t>EL PEDREGAL</t>
  </si>
  <si>
    <t>TLALPAN</t>
  </si>
  <si>
    <t>34-23-2EXTRAORD-5SA-CADPE</t>
  </si>
  <si>
    <t>http://laipdocs.michoacan.gob.mx/?wpfb_dl=462037</t>
  </si>
  <si>
    <t>Servicio Subrogado de Detección y Diagnostico de Cáncer de Mama</t>
  </si>
  <si>
    <t>Brains Global Health Tech, S.A.P.I. de C.V.</t>
  </si>
  <si>
    <t>BGH1907097EA</t>
  </si>
  <si>
    <t>SOFOCLES</t>
  </si>
  <si>
    <t>POLANCO IV SECCION</t>
  </si>
  <si>
    <t>35-23-2EXTRAORD-6SA-CADPE</t>
  </si>
  <si>
    <t>http://laipdocs.michoacan.gob.mx/?wpfb_dl=462038</t>
  </si>
  <si>
    <t>Servicio de terapia sustitutiva renal extracorpórea-hemodiálisis</t>
  </si>
  <si>
    <t>IGSA Medical Services, S.A. de C.V.</t>
  </si>
  <si>
    <t>IMS1004145W0</t>
  </si>
  <si>
    <t>PASEO DE LA REFORMA</t>
  </si>
  <si>
    <t>CUAJIMALPA</t>
  </si>
  <si>
    <t>CUAJIMALPA DE MORELOS</t>
  </si>
  <si>
    <t>36-23-2EXTRAORD-7SA-CADPE</t>
  </si>
  <si>
    <t>http://laipdocs.michoacan.gob.mx/?wpfb_dl=462039</t>
  </si>
  <si>
    <t>Servicios de Mezclas Oncológicas</t>
  </si>
  <si>
    <t>Centrales de Mezclas Oncológicas y Nutricionales, S.A. de C.V.</t>
  </si>
  <si>
    <t>CMO151117HXO</t>
  </si>
  <si>
    <t>ANGEL ARIEL</t>
  </si>
  <si>
    <t>EL ARCANGEL</t>
  </si>
  <si>
    <t>SANTIAGO DE QUERETARO</t>
  </si>
  <si>
    <t>QUERETARO</t>
  </si>
  <si>
    <t>38-23-2EXTRAORD-9SA-CADPE</t>
  </si>
  <si>
    <t>Artículo 30 fracción V de la Ley de Adquisiciones, Arrendamientos y Prestación de Servicios Relacionados con Bienes Muebles e Inmueble (SIC) del Estado de Michoacán. Artículo  68 fracción VII del Reglamento de la Ley de Adquisiciones, Arrendamientos y Prestación de Servicios Relacionados con Bienes Muebles e Inmueble (SIC) del Estado de Michoacán.</t>
  </si>
  <si>
    <t>http://laipdocs.michoacan.gob.mx/?wpfb_dl=462055</t>
  </si>
  <si>
    <t>Servicio Integral de Hemodiálisis</t>
  </si>
  <si>
    <t>Ve+, S.A.P.I. de C.V.</t>
  </si>
  <si>
    <t>VSU140630NL8</t>
  </si>
  <si>
    <t>REAL DE MAYORAZGO</t>
  </si>
  <si>
    <t>XOCO</t>
  </si>
  <si>
    <t>CUAUHTEMOC</t>
  </si>
  <si>
    <t>39-23-2EXTRAORD-10SA-CADPE</t>
  </si>
  <si>
    <t>http://laipdocs.michoacan.gob.mx/?wpfb_dl=462041</t>
  </si>
  <si>
    <t>Servicio de Hemodinamia del Hospital Dr. Miguel Silva</t>
  </si>
  <si>
    <t>Ampharma, S.A. de C.V.</t>
  </si>
  <si>
    <t>AMP140519AP1</t>
  </si>
  <si>
    <t>CHARRASQUIS</t>
  </si>
  <si>
    <t>300 J</t>
  </si>
  <si>
    <t>ARBOLEDAS</t>
  </si>
  <si>
    <t>40-23-2EXTRAORD-11SA-CADPE</t>
  </si>
  <si>
    <t>http://laipdocs.michoacan.gob.mx/?wpfb_dl=462042</t>
  </si>
  <si>
    <t>Servicio aseguramiento del parque vehicular de la Secretaría de Salud y Servicios de Salud de Michoacán</t>
  </si>
  <si>
    <t>Seguros El Potosí, S.A.</t>
  </si>
  <si>
    <t>SPO830427DQ1</t>
  </si>
  <si>
    <t>DR. MANUEL NAVA</t>
  </si>
  <si>
    <t>A</t>
  </si>
  <si>
    <t>LOS FILTROS</t>
  </si>
  <si>
    <t>SAN LUIS POTOSI</t>
  </si>
  <si>
    <t>41-23-2EXTRAORD-12SA-CADPE</t>
  </si>
  <si>
    <t>http://laipdocs.michoacan.gob.mx/?wpfb_dl=462043</t>
  </si>
  <si>
    <t>Adquisición de Materiales y Útiles para el procesamiento en equipo y bienes informáticos</t>
  </si>
  <si>
    <t>Luis Manuel Guzmán López</t>
  </si>
  <si>
    <t>LUIS MANUEL</t>
  </si>
  <si>
    <t>GUZMAN</t>
  </si>
  <si>
    <t>LÓPEZ</t>
  </si>
  <si>
    <t>GULL510831E56</t>
  </si>
  <si>
    <t>ROMANO PICUTI</t>
  </si>
  <si>
    <t>43-23-2EXTRAORD-14SA-CADPE</t>
  </si>
  <si>
    <t>http://laipdocs.michoacan.gob.mx/?wpfb_dl=462045</t>
  </si>
  <si>
    <t>Servicio de fumigación</t>
  </si>
  <si>
    <t>Exterminio Integral de Plagas e Higiene Ambiental, S. A. de C. V.</t>
  </si>
  <si>
    <t>EIP130411Q51</t>
  </si>
  <si>
    <t>ALEXANDER VON HUMBOLDT</t>
  </si>
  <si>
    <t>LOMAS VERDES 3RA SECCIÓN</t>
  </si>
  <si>
    <t>NAUCALPAN DE JUAREZ</t>
  </si>
  <si>
    <t>44-23-2EXTRAORD-15SA-CADPE</t>
  </si>
  <si>
    <t>http://laipdocs.michoacan.gob.mx/?wpfb_dl=462046</t>
  </si>
  <si>
    <t>Servicio de Estudios de Biología Molecular, inmunofenotipo y Citogenética</t>
  </si>
  <si>
    <t>Labint, S.A. de C.V.</t>
  </si>
  <si>
    <t>LAB130225SR6</t>
  </si>
  <si>
    <t>COMACHUEN</t>
  </si>
  <si>
    <t>LOMAS DE GUAYANGAREO</t>
  </si>
  <si>
    <t>45-23-3EXTRAORD-1SA-CADPE</t>
  </si>
  <si>
    <t>http://laipdocs.michoacan.gob.mx/?wpfb_dl=462047</t>
  </si>
  <si>
    <t>Servicio integral para llevar a cabo conciertos musicales del evento denominado “Festival Michoacán de Origen 2023” que se realizará del 28 de abril al 18 de mayo de 2023, en el Centro de Convenciones y Exposiciones de Morelia</t>
  </si>
  <si>
    <t>Comercializadora Internacional Proveeduría Suministros y Servicios, S.A. de C.V.</t>
  </si>
  <si>
    <t>CIP100804FW9</t>
  </si>
  <si>
    <t>CANTERA</t>
  </si>
  <si>
    <t>VILLAS DEL PEDREGAL</t>
  </si>
  <si>
    <t>46-23-3EXTRAORD-2SA-CADPE</t>
  </si>
  <si>
    <t>http://laipdocs.michoacan.gob.mx/?wpfb_dl=462048</t>
  </si>
  <si>
    <t>Servicio integral para el evento de cocineras tradicionales y artesanos, los días 28 de abril al 18 de mayo de 2023, en el Centro de Convenciones y Exposiciones de Morelia (CECONEXPO)</t>
  </si>
  <si>
    <t>José Francisco Padilla Hernández</t>
  </si>
  <si>
    <t>JOSE FRANCISCO</t>
  </si>
  <si>
    <t>PADILLA</t>
  </si>
  <si>
    <t>HERNANDEZ</t>
  </si>
  <si>
    <t>PAHF670410427</t>
  </si>
  <si>
    <t>JUAN BADIANO</t>
  </si>
  <si>
    <t>EJIDAL OCOLUSEN</t>
  </si>
  <si>
    <t>47-23-3EXTRAORD-3SA-CADPE</t>
  </si>
  <si>
    <t>http://laipdocs.michoacan.gob.mx/?wpfb_dl=462049</t>
  </si>
  <si>
    <t>Arrendamiento de Stands para la promoción del Estado de Michoacán en el Festival de Michoacán de Origen 2023" del día 28 de abril al 18 de mayo de 2023</t>
  </si>
  <si>
    <t>Expo Soluciones Bajío, S.A. de C.V.</t>
  </si>
  <si>
    <t>ESB101214KS9</t>
  </si>
  <si>
    <t>TABLAS DE LA VIRGEN</t>
  </si>
  <si>
    <t>LEON DE LOS ALDAMA</t>
  </si>
  <si>
    <t>LEON</t>
  </si>
  <si>
    <t>Secretaría de Desarrollo Económico</t>
  </si>
  <si>
    <t>Freebird Exhibits México, S.A.S. de C.V.</t>
  </si>
  <si>
    <t>FEM210526KN1</t>
  </si>
  <si>
    <t>MONTECITO</t>
  </si>
  <si>
    <t>OF 15 WTC</t>
  </si>
  <si>
    <t>NÁPOLES</t>
  </si>
  <si>
    <t>BENITO JUAREZ</t>
  </si>
  <si>
    <t>52-23-9ORD-2SA-CADPE</t>
  </si>
  <si>
    <t>Artículo 30 fracción I, - de la Ley de Adquisiciones, Arrendamientos y Prestación de Servicios Relacionados con Bienes Muebles e Inmueble (SIC) del Estado de Michoacán.</t>
  </si>
  <si>
    <t>http://laipdocs.michoacan.gob.mx/?wpfb_dl=462052</t>
  </si>
  <si>
    <t>Dos líneas de producción STEM. Para la adquisición de equipo de cómputo, equipo de robótica, así como infraestructura y mantenimiento de aulas y laboratorios</t>
  </si>
  <si>
    <t>Surtidora de Alta Tecnología, S.A. de C.V.</t>
  </si>
  <si>
    <t>SAT900613RT1</t>
  </si>
  <si>
    <t>RIO LACANJA</t>
  </si>
  <si>
    <t>LOS LAURELES</t>
  </si>
  <si>
    <t>TUXTLA GUTIERREZ</t>
  </si>
  <si>
    <t>Colegio de Estudios Científicos y Tecnológicos del Estado de Michoacán</t>
  </si>
  <si>
    <t>53-23-9ORD-3SA-CADPE</t>
  </si>
  <si>
    <t>Artículo 30 fracción I, Artículo 30 fracción III de la Ley de Adquisiciones, Arrendamientos y Prestación de Servicios Relacionados con Bienes Muebles e Inmueble (SIC) del Estado de Michoacán. Artículo  68 fracción I del Reglamento de la Ley de Adquisiciones, Arrendamientos y Prestación de Servicios Relacionados con Bienes Muebles e Inmueble (SIC) del Estado de Michoacán.</t>
  </si>
  <si>
    <t>http://laipdocs.michoacan.gob.mx/?wpfb_dl=462053</t>
  </si>
  <si>
    <t>Instrumento de Valoración Cognitiva, con el objetivo que se aplique, califique y entregue los resultados de la evaluación el día de la aplicación, derivados del proceso de admisión para la convocatoria 2023-2024 de ingreso a las Escuelas Normales del Estado de Michoacán y el Centro de Actualización del Magisterio en Michoacán (9 instituciones).</t>
  </si>
  <si>
    <t>Centro Nacional de Evaluación para la Educación Superior A.C.</t>
  </si>
  <si>
    <t>CNE940509K59</t>
  </si>
  <si>
    <t>CAMINO AL DESIERTO DE LOS LEONES</t>
  </si>
  <si>
    <t>SAN ANGEL</t>
  </si>
  <si>
    <t>ALVARO OBREGON</t>
  </si>
  <si>
    <t xml:space="preserve">Instituto de Educación Media Superior y Superior del Estado de Michoacán
</t>
  </si>
  <si>
    <t>54-23-9ORD-4SA-CADPE</t>
  </si>
  <si>
    <t>http://laipdocs.michoacan.gob.mx/?wpfb_dl=462054</t>
  </si>
  <si>
    <t>06-23-2ORD-6SA-CADPE</t>
  </si>
  <si>
    <t>Artículo 41 fracción III, de la Ley de Adquisiciones, Arrendamientos y Servicios del Sector Público.  Artículo 72 fracción III, del Reglamento de la Ley de Adquisiciones, Arrendamientos y Servicios del Sector Público</t>
  </si>
  <si>
    <t>http://laipdocs.michoacan.gob.mx/?wpfb_dl=462014</t>
  </si>
  <si>
    <t>Servicios de Almacenamiento, Distribución Mediante la Instalación de Farmacias y Centros de Distribución en Hospitales y Centros de Salud para el Surtimiento de Recetas a los usuarios de los Servicios de Salud de Michoacán</t>
  </si>
  <si>
    <t>Gnk Logística del Bajío, S.A. de C.V. y Gnk Logística, S.A. de C.V</t>
  </si>
  <si>
    <t>GLB100701467</t>
  </si>
  <si>
    <t>INDUSTRIA AUTOMOTRIZ</t>
  </si>
  <si>
    <t>3C</t>
  </si>
  <si>
    <t>CORREDOR INDUSTRIAL LERMA</t>
  </si>
  <si>
    <t>LERMA DE VILLADA</t>
  </si>
  <si>
    <t>LERMA</t>
  </si>
  <si>
    <t>07-23-2ORD-7SA-CADPE</t>
  </si>
  <si>
    <t>http://laipdocs.michoacan.gob.mx/?wpfb_dl=462016</t>
  </si>
  <si>
    <t>Servicio Integral de Infraestructura  Médica, el Fortalecimiento y Mantenimiento Preventivo y Correctivo de la Infraestructura Médica</t>
  </si>
  <si>
    <t>Citesco Solutions, S.A. de C.V.</t>
  </si>
  <si>
    <t>CSO130806638</t>
  </si>
  <si>
    <t>PARQUE GRANADA</t>
  </si>
  <si>
    <t>206B</t>
  </si>
  <si>
    <t>PARQUES DE LA HERRADURA</t>
  </si>
  <si>
    <t>HUIXQUILUCAN DE DEGOLLADO</t>
  </si>
  <si>
    <t>HUIXQUILUCAN</t>
  </si>
  <si>
    <t>19-23-2ORD-19SA-CADPE</t>
  </si>
  <si>
    <t>http://laipdocs.michoacan.gob.mx/?wpfb_dl=462019</t>
  </si>
  <si>
    <t>Servicio de Tomografía  por emisión de positrones (PET/CT SCAN)</t>
  </si>
  <si>
    <t>Operadora de Hospitales Ángeles, S.A. de C.V</t>
  </si>
  <si>
    <t>OHA051017KE7</t>
  </si>
  <si>
    <t>CAMINO A SANTA TERESA</t>
  </si>
  <si>
    <t>HEROES DE PADIERNA</t>
  </si>
  <si>
    <t>LA MAGDALENA CONTRERAS</t>
  </si>
  <si>
    <t>21-23-2ORD-21SA-CADPE</t>
  </si>
  <si>
    <t>Artículo 41 fracción II, de la Ley de Adquisiciones, Arrendamientos y Servicios del Sector Público.  Artículo 72 fracción V Bis, del Reglamento de la Ley de Adquisiciones, Arrendamientos y Servicios del Sector Público</t>
  </si>
  <si>
    <t>http://laipdocs.michoacan.gob.mx/?wpfb_dl=462029</t>
  </si>
  <si>
    <t>Servicio de Recolección, Transporte, Tratamiento y Disposicion Final de Resiuduos Peligrosos Biologicos Infecciosos y Residuos Peligrosos, Liquidos Gastados de Rayos X Y Solventes de Laboratorio</t>
  </si>
  <si>
    <t>Waste Services, S.A. de C.V.</t>
  </si>
  <si>
    <t>WSE050909TI3</t>
  </si>
  <si>
    <t>VENADO</t>
  </si>
  <si>
    <t>PARQUE INDUSTRIAL TENANGO</t>
  </si>
  <si>
    <t>TENANGO DE ARISTA</t>
  </si>
  <si>
    <t>TENANGO DEL VALLE</t>
  </si>
  <si>
    <t>30-23-2EXTRAORD-1SA-CADPE</t>
  </si>
  <si>
    <t>http://laipdocs.michoacan.gob.mx/?wpfb_dl=462033</t>
  </si>
  <si>
    <t>Servicio para Pruebas de Laboratorio Clinico, de los Laboratorios Clinicos en Centros de Salud y Hospitales del Estado de Michoacan y; Servicio Integral de Banco de Sangre del Centro Estatal de Transfusión Sanguínea, Servicios de Transfusión y Puestos de Sangrado en el Estado de Michoacán 2023</t>
  </si>
  <si>
    <t>Laboratorio Medico Tadeo, S.A. de C.V.</t>
  </si>
  <si>
    <t>LMT0508188F9</t>
  </si>
  <si>
    <t>ROSA ROJA</t>
  </si>
  <si>
    <t>ALFALFAR</t>
  </si>
  <si>
    <t>31-23-2EXTRAORD-2SA-CADPE</t>
  </si>
  <si>
    <t>http://laipdocs.michoacan.gob.mx/?wpfb_dl=462034</t>
  </si>
  <si>
    <t>32-23-2EXTRAORD-3SA-CADPE</t>
  </si>
  <si>
    <t>Artículo 41 fracción I, de la Ley de Adquisiciones, Arrendamientos y Servicios del Sector Público.  Artículo 72 fracción II, del Reglamento de la Ley de Adquisiciones, Arrendamientos y Servicios del Sector Público</t>
  </si>
  <si>
    <t>http://laipdocs.michoacan.gob.mx/?wpfb_dl=462035</t>
  </si>
  <si>
    <t>Suministro de oxígeno medicinal para las unidades médicas de los Servicios de Salud de Michoacán</t>
  </si>
  <si>
    <t>Infra, S.A. de C.V.</t>
  </si>
  <si>
    <t>INF891031LT4</t>
  </si>
  <si>
    <t>FELIZ GUZMAN</t>
  </si>
  <si>
    <t>EL PARQUE</t>
  </si>
  <si>
    <t>37-23-2EXTRAORD-8SA-CADPE</t>
  </si>
  <si>
    <t>http://laipdocs.michoacan.gob.mx/?wpfb_dl=462040</t>
  </si>
  <si>
    <t>Servicio de Esterilización de Vapor Autogenerado y de Baja Temperatura con Entrega de Instrumental</t>
  </si>
  <si>
    <t>42-23-2EXTRAORD-13SA-CADPE</t>
  </si>
  <si>
    <t>http://laipdocs.michoacan.gob.mx/?wpfb_dl=462044</t>
  </si>
  <si>
    <t>49-23-3EXTRAORD-5SA-CADPE</t>
  </si>
  <si>
    <t>- 42 BALINES - -</t>
  </si>
  <si>
    <t>http://laipdocs.michoacan.gob.mx/?wpfb_dl=462050</t>
  </si>
  <si>
    <t>Prestación de Limpieza</t>
  </si>
  <si>
    <t>Icnatram, S.A. de C.V.</t>
  </si>
  <si>
    <t>ICN140827819</t>
  </si>
  <si>
    <t>JUAN ESCUTIA</t>
  </si>
  <si>
    <t>Universidad Tecnológica de Morelia (UTM)</t>
  </si>
  <si>
    <t>Artículo  68 fracción VII  del Reglamento de la Ley de Adquisiciones, Arrendamientos y Prestación de Servicios Relacionados con Bienes Muebles e Inmueble (SIC) del Estado de Michoacán.</t>
  </si>
  <si>
    <t xml:space="preserve">http://laipdocs.michoacan.gob.mx/?wpfb_dl=462017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</si>
</sst>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44" fontId="0" fillId="0" borderId="0" xfId="1" applyFont="1"/>
    <xf numFmtId="44" fontId="2" fillId="3" borderId="1" xfId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2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620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38"/>
  <sheetViews>
    <sheetView tabSelected="1" topLeftCell="L2" zoomScale="70" zoomScaleNormal="70" zoomScalePageLayoutView="70" workbookViewId="0">
      <selection activeCell="BO18" sqref="BO18"/>
    </sheetView>
  </sheetViews>
  <sheetFormatPr baseColWidth="10" defaultColWidth="9.140625" defaultRowHeight="15" x14ac:dyDescent="0.25"/>
  <cols>
    <col min="1" max="1" width="9.42578125" bestFit="1" customWidth="1"/>
    <col min="2" max="2" width="36.42578125" style="5" bestFit="1" customWidth="1"/>
    <col min="3" max="3" width="38.5703125" style="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255.7109375" bestFit="1" customWidth="1"/>
    <col min="11" max="11" width="45.14062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78.57031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style="5" bestFit="1" customWidth="1"/>
    <col min="39" max="39" width="48.28515625" style="5" bestFit="1" customWidth="1"/>
    <col min="40" max="40" width="50.42578125" style="5" bestFit="1" customWidth="1"/>
    <col min="41" max="41" width="36.7109375" style="7" bestFit="1" customWidth="1"/>
    <col min="42" max="42" width="69.7109375" style="7" bestFit="1" customWidth="1"/>
    <col min="43" max="43" width="22.85546875" style="7" bestFit="1" customWidth="1"/>
    <col min="44" max="44" width="23.28515625" style="7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255.710937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style="5" bestFit="1" customWidth="1"/>
    <col min="66" max="66" width="20" style="5" bestFit="1" customWidth="1"/>
    <col min="67" max="67" width="238" customWidth="1"/>
  </cols>
  <sheetData>
    <row r="1" spans="1:67" hidden="1" x14ac:dyDescent="0.25">
      <c r="A1" t="s">
        <v>0</v>
      </c>
    </row>
    <row r="2" spans="1:6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7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67" hidden="1" x14ac:dyDescent="0.25">
      <c r="A4" t="s">
        <v>6</v>
      </c>
      <c r="B4" s="5" t="s">
        <v>7</v>
      </c>
      <c r="C4" s="5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s="5" t="s">
        <v>7</v>
      </c>
      <c r="AM4" s="5" t="s">
        <v>7</v>
      </c>
      <c r="AN4" s="5" t="s">
        <v>7</v>
      </c>
      <c r="AO4" s="7" t="s">
        <v>12</v>
      </c>
      <c r="AP4" s="7" t="s">
        <v>12</v>
      </c>
      <c r="AQ4" s="7" t="s">
        <v>12</v>
      </c>
      <c r="AR4" s="7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s="5" t="s">
        <v>7</v>
      </c>
      <c r="BN4" s="5" t="s">
        <v>13</v>
      </c>
      <c r="BO4" t="s">
        <v>14</v>
      </c>
    </row>
    <row r="5" spans="1:67" hidden="1" x14ac:dyDescent="0.25">
      <c r="A5" t="s">
        <v>15</v>
      </c>
      <c r="B5" s="5" t="s">
        <v>16</v>
      </c>
      <c r="C5" s="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s="5" t="s">
        <v>52</v>
      </c>
      <c r="AM5" s="5" t="s">
        <v>53</v>
      </c>
      <c r="AN5" s="5" t="s">
        <v>54</v>
      </c>
      <c r="AO5" s="7" t="s">
        <v>55</v>
      </c>
      <c r="AP5" s="7" t="s">
        <v>56</v>
      </c>
      <c r="AQ5" s="7" t="s">
        <v>57</v>
      </c>
      <c r="AR5" s="7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s="5" t="s">
        <v>79</v>
      </c>
      <c r="BN5" s="5" t="s">
        <v>80</v>
      </c>
      <c r="BO5" t="s">
        <v>81</v>
      </c>
    </row>
    <row r="6" spans="1:67" x14ac:dyDescent="0.25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</row>
    <row r="7" spans="1:67" ht="39" x14ac:dyDescent="0.25">
      <c r="A7" s="2" t="s">
        <v>83</v>
      </c>
      <c r="B7" s="6" t="s">
        <v>84</v>
      </c>
      <c r="C7" s="6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6" t="s">
        <v>120</v>
      </c>
      <c r="AM7" s="6" t="s">
        <v>121</v>
      </c>
      <c r="AN7" s="6" t="s">
        <v>122</v>
      </c>
      <c r="AO7" s="8" t="s">
        <v>123</v>
      </c>
      <c r="AP7" s="8" t="s">
        <v>124</v>
      </c>
      <c r="AQ7" s="8" t="s">
        <v>125</v>
      </c>
      <c r="AR7" s="8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6" t="s">
        <v>147</v>
      </c>
      <c r="BN7" s="6" t="s">
        <v>148</v>
      </c>
      <c r="BO7" s="2" t="s">
        <v>149</v>
      </c>
    </row>
    <row r="8" spans="1:67" x14ac:dyDescent="0.25">
      <c r="A8">
        <v>2023</v>
      </c>
      <c r="B8" s="5">
        <v>45017</v>
      </c>
      <c r="C8" s="5">
        <v>45107</v>
      </c>
      <c r="D8" t="s">
        <v>150</v>
      </c>
      <c r="E8" t="s">
        <v>156</v>
      </c>
      <c r="F8" t="s">
        <v>157</v>
      </c>
      <c r="G8" t="s">
        <v>473</v>
      </c>
      <c r="H8" t="s">
        <v>474</v>
      </c>
      <c r="I8" t="s">
        <v>475</v>
      </c>
      <c r="J8" t="s">
        <v>476</v>
      </c>
      <c r="K8" s="4">
        <v>1</v>
      </c>
      <c r="L8" t="s">
        <v>477</v>
      </c>
      <c r="M8" t="s">
        <v>296</v>
      </c>
      <c r="N8" t="s">
        <v>296</v>
      </c>
      <c r="O8" t="s">
        <v>477</v>
      </c>
      <c r="Q8" t="s">
        <v>478</v>
      </c>
      <c r="R8" t="s">
        <v>186</v>
      </c>
      <c r="S8" t="s">
        <v>479</v>
      </c>
      <c r="T8">
        <v>18</v>
      </c>
      <c r="U8" t="s">
        <v>480</v>
      </c>
      <c r="V8" t="s">
        <v>192</v>
      </c>
      <c r="W8" t="s">
        <v>481</v>
      </c>
      <c r="Y8" t="s">
        <v>482</v>
      </c>
      <c r="AA8" t="s">
        <v>483</v>
      </c>
      <c r="AB8">
        <v>15</v>
      </c>
      <c r="AC8" t="s">
        <v>225</v>
      </c>
      <c r="AD8">
        <v>52004</v>
      </c>
      <c r="AE8" t="s">
        <v>301</v>
      </c>
      <c r="AF8" t="s">
        <v>301</v>
      </c>
      <c r="AG8" t="s">
        <v>301</v>
      </c>
      <c r="AH8" t="s">
        <v>301</v>
      </c>
      <c r="AI8" t="s">
        <v>302</v>
      </c>
      <c r="AJ8" t="s">
        <v>302</v>
      </c>
      <c r="AK8" t="s">
        <v>473</v>
      </c>
      <c r="AL8" s="5">
        <v>44958</v>
      </c>
      <c r="AM8" s="5">
        <v>44958</v>
      </c>
      <c r="AN8" s="5">
        <v>45016</v>
      </c>
      <c r="AO8" s="7">
        <v>33444622.215517245</v>
      </c>
      <c r="AP8" s="7">
        <v>38795761.770000003</v>
      </c>
      <c r="AQ8" s="7" t="s">
        <v>315</v>
      </c>
      <c r="AR8" s="7">
        <v>38795761.770000003</v>
      </c>
      <c r="AS8" t="s">
        <v>157</v>
      </c>
      <c r="AT8" t="s">
        <v>258</v>
      </c>
      <c r="AU8" t="s">
        <v>303</v>
      </c>
      <c r="AV8" t="s">
        <v>476</v>
      </c>
      <c r="BL8" t="s">
        <v>304</v>
      </c>
      <c r="BM8" s="5">
        <v>45110</v>
      </c>
      <c r="BN8" s="5">
        <v>45107</v>
      </c>
      <c r="BO8" t="s">
        <v>305</v>
      </c>
    </row>
    <row r="9" spans="1:67" x14ac:dyDescent="0.25">
      <c r="A9">
        <v>2023</v>
      </c>
      <c r="B9" s="5">
        <v>45017</v>
      </c>
      <c r="C9" s="5">
        <v>45107</v>
      </c>
      <c r="D9" t="s">
        <v>150</v>
      </c>
      <c r="E9" t="s">
        <v>156</v>
      </c>
      <c r="F9" t="s">
        <v>157</v>
      </c>
      <c r="G9" t="s">
        <v>484</v>
      </c>
      <c r="H9" t="s">
        <v>474</v>
      </c>
      <c r="I9" t="s">
        <v>485</v>
      </c>
      <c r="J9" t="s">
        <v>486</v>
      </c>
      <c r="K9" s="4">
        <v>2</v>
      </c>
      <c r="L9" t="s">
        <v>487</v>
      </c>
      <c r="M9" t="s">
        <v>296</v>
      </c>
      <c r="N9" t="s">
        <v>296</v>
      </c>
      <c r="O9" t="s">
        <v>487</v>
      </c>
      <c r="Q9" t="s">
        <v>488</v>
      </c>
      <c r="R9" t="s">
        <v>167</v>
      </c>
      <c r="S9" t="s">
        <v>489</v>
      </c>
      <c r="T9">
        <v>35</v>
      </c>
      <c r="U9" t="s">
        <v>490</v>
      </c>
      <c r="V9" t="s">
        <v>192</v>
      </c>
      <c r="W9" t="s">
        <v>491</v>
      </c>
      <c r="Y9" t="s">
        <v>492</v>
      </c>
      <c r="AA9" t="s">
        <v>493</v>
      </c>
      <c r="AB9">
        <v>15</v>
      </c>
      <c r="AC9" t="s">
        <v>225</v>
      </c>
      <c r="AD9">
        <v>52786</v>
      </c>
      <c r="AE9" t="s">
        <v>301</v>
      </c>
      <c r="AF9" t="s">
        <v>301</v>
      </c>
      <c r="AG9" t="s">
        <v>301</v>
      </c>
      <c r="AH9" t="s">
        <v>301</v>
      </c>
      <c r="AI9" t="s">
        <v>302</v>
      </c>
      <c r="AJ9" t="s">
        <v>302</v>
      </c>
      <c r="AK9" t="s">
        <v>484</v>
      </c>
      <c r="AL9" s="5">
        <v>44969</v>
      </c>
      <c r="AM9" s="5">
        <v>44969</v>
      </c>
      <c r="AN9" s="5">
        <v>45077</v>
      </c>
      <c r="AO9" s="7">
        <v>30105750.000000004</v>
      </c>
      <c r="AP9" s="7">
        <v>34922670</v>
      </c>
      <c r="AQ9" s="7" t="s">
        <v>315</v>
      </c>
      <c r="AR9" s="7">
        <v>34922670</v>
      </c>
      <c r="AS9" t="s">
        <v>157</v>
      </c>
      <c r="AT9" t="s">
        <v>258</v>
      </c>
      <c r="AU9" t="s">
        <v>303</v>
      </c>
      <c r="AV9" t="s">
        <v>486</v>
      </c>
      <c r="BL9" t="s">
        <v>304</v>
      </c>
      <c r="BM9" s="5">
        <v>45110</v>
      </c>
      <c r="BN9" s="5">
        <v>45107</v>
      </c>
      <c r="BO9" t="s">
        <v>305</v>
      </c>
    </row>
    <row r="10" spans="1:67" x14ac:dyDescent="0.25">
      <c r="A10">
        <v>2023</v>
      </c>
      <c r="B10" s="5">
        <v>45017</v>
      </c>
      <c r="C10" s="5">
        <v>45107</v>
      </c>
      <c r="D10" t="s">
        <v>150</v>
      </c>
      <c r="E10" t="s">
        <v>156</v>
      </c>
      <c r="F10" t="s">
        <v>157</v>
      </c>
      <c r="G10" t="s">
        <v>292</v>
      </c>
      <c r="H10" t="s">
        <v>293</v>
      </c>
      <c r="I10" s="12" t="s">
        <v>543</v>
      </c>
      <c r="J10" t="s">
        <v>294</v>
      </c>
      <c r="K10" s="4">
        <v>3</v>
      </c>
      <c r="L10" t="s">
        <v>295</v>
      </c>
      <c r="M10" t="s">
        <v>296</v>
      </c>
      <c r="N10" t="s">
        <v>296</v>
      </c>
      <c r="O10" t="s">
        <v>295</v>
      </c>
      <c r="Q10" t="s">
        <v>297</v>
      </c>
      <c r="R10" t="s">
        <v>167</v>
      </c>
      <c r="S10" t="s">
        <v>298</v>
      </c>
      <c r="T10">
        <v>1907</v>
      </c>
      <c r="U10">
        <v>0</v>
      </c>
      <c r="V10" t="s">
        <v>192</v>
      </c>
      <c r="W10" t="s">
        <v>299</v>
      </c>
      <c r="Y10" t="s">
        <v>300</v>
      </c>
      <c r="AA10" t="s">
        <v>300</v>
      </c>
      <c r="AB10">
        <v>14</v>
      </c>
      <c r="AC10" t="s">
        <v>244</v>
      </c>
      <c r="AD10">
        <v>45067</v>
      </c>
      <c r="AE10" t="s">
        <v>301</v>
      </c>
      <c r="AF10" t="s">
        <v>301</v>
      </c>
      <c r="AG10" t="s">
        <v>301</v>
      </c>
      <c r="AH10" t="s">
        <v>301</v>
      </c>
      <c r="AI10" t="s">
        <v>302</v>
      </c>
      <c r="AJ10" t="s">
        <v>302</v>
      </c>
      <c r="AK10" t="s">
        <v>292</v>
      </c>
      <c r="AL10" s="5">
        <v>44958</v>
      </c>
      <c r="AM10" s="5">
        <v>44958</v>
      </c>
      <c r="AN10" s="5">
        <v>45077</v>
      </c>
      <c r="AO10" s="7">
        <v>19376546.336206898</v>
      </c>
      <c r="AP10" s="7">
        <v>22476793.75</v>
      </c>
      <c r="AQ10" s="7">
        <v>7492264.5800000001</v>
      </c>
      <c r="AR10" s="7">
        <v>22476793.75</v>
      </c>
      <c r="AS10" t="s">
        <v>157</v>
      </c>
      <c r="AT10" t="s">
        <v>258</v>
      </c>
      <c r="AU10" t="s">
        <v>303</v>
      </c>
      <c r="AV10" t="s">
        <v>294</v>
      </c>
      <c r="BL10" t="s">
        <v>304</v>
      </c>
      <c r="BM10" s="5">
        <v>45110</v>
      </c>
      <c r="BN10" s="5">
        <v>45107</v>
      </c>
      <c r="BO10" t="s">
        <v>305</v>
      </c>
    </row>
    <row r="11" spans="1:67" x14ac:dyDescent="0.25">
      <c r="A11">
        <v>2023</v>
      </c>
      <c r="B11" s="5">
        <v>45017</v>
      </c>
      <c r="C11" s="5">
        <v>45107</v>
      </c>
      <c r="D11" t="s">
        <v>150</v>
      </c>
      <c r="E11" t="s">
        <v>156</v>
      </c>
      <c r="F11" t="s">
        <v>157</v>
      </c>
      <c r="G11" t="s">
        <v>306</v>
      </c>
      <c r="H11" t="s">
        <v>307</v>
      </c>
      <c r="I11" t="s">
        <v>308</v>
      </c>
      <c r="J11" t="s">
        <v>309</v>
      </c>
      <c r="K11" s="4">
        <v>4</v>
      </c>
      <c r="L11" t="s">
        <v>310</v>
      </c>
      <c r="M11" t="s">
        <v>296</v>
      </c>
      <c r="N11" t="s">
        <v>296</v>
      </c>
      <c r="O11" t="s">
        <v>310</v>
      </c>
      <c r="Q11" t="s">
        <v>311</v>
      </c>
      <c r="R11" t="s">
        <v>167</v>
      </c>
      <c r="S11" t="s">
        <v>312</v>
      </c>
      <c r="T11">
        <v>1933</v>
      </c>
      <c r="U11">
        <v>2</v>
      </c>
      <c r="V11" t="s">
        <v>192</v>
      </c>
      <c r="W11" t="s">
        <v>313</v>
      </c>
      <c r="Y11" t="s">
        <v>314</v>
      </c>
      <c r="AA11" t="s">
        <v>314</v>
      </c>
      <c r="AB11">
        <v>16</v>
      </c>
      <c r="AC11" t="s">
        <v>231</v>
      </c>
      <c r="AD11">
        <v>58260</v>
      </c>
      <c r="AE11" t="s">
        <v>301</v>
      </c>
      <c r="AF11" t="s">
        <v>301</v>
      </c>
      <c r="AG11" t="s">
        <v>301</v>
      </c>
      <c r="AH11" t="s">
        <v>301</v>
      </c>
      <c r="AI11" t="s">
        <v>302</v>
      </c>
      <c r="AJ11" t="s">
        <v>302</v>
      </c>
      <c r="AK11" t="s">
        <v>306</v>
      </c>
      <c r="AL11" s="5">
        <v>44986</v>
      </c>
      <c r="AM11" s="5">
        <v>44986</v>
      </c>
      <c r="AN11" s="5">
        <v>45046</v>
      </c>
      <c r="AO11" s="7">
        <v>6591511.9396551726</v>
      </c>
      <c r="AP11" s="7">
        <v>7646153.8499999996</v>
      </c>
      <c r="AQ11" s="7" t="s">
        <v>315</v>
      </c>
      <c r="AR11" s="7">
        <v>7646153.8499999996</v>
      </c>
      <c r="AS11" t="s">
        <v>157</v>
      </c>
      <c r="AT11" t="s">
        <v>258</v>
      </c>
      <c r="AU11" t="s">
        <v>303</v>
      </c>
      <c r="AV11" t="s">
        <v>309</v>
      </c>
      <c r="BL11" t="s">
        <v>304</v>
      </c>
      <c r="BM11" s="5">
        <v>45110</v>
      </c>
      <c r="BN11" s="5">
        <v>45107</v>
      </c>
      <c r="BO11" t="s">
        <v>305</v>
      </c>
    </row>
    <row r="12" spans="1:67" x14ac:dyDescent="0.25">
      <c r="A12">
        <v>2023</v>
      </c>
      <c r="B12" s="5">
        <v>45017</v>
      </c>
      <c r="C12" s="5">
        <v>45107</v>
      </c>
      <c r="D12" t="s">
        <v>150</v>
      </c>
      <c r="E12" t="s">
        <v>156</v>
      </c>
      <c r="F12" t="s">
        <v>157</v>
      </c>
      <c r="G12" t="s">
        <v>494</v>
      </c>
      <c r="H12" t="s">
        <v>542</v>
      </c>
      <c r="I12" t="s">
        <v>495</v>
      </c>
      <c r="J12" t="s">
        <v>496</v>
      </c>
      <c r="K12" s="4">
        <v>5</v>
      </c>
      <c r="L12" t="s">
        <v>497</v>
      </c>
      <c r="M12" t="s">
        <v>296</v>
      </c>
      <c r="N12" t="s">
        <v>296</v>
      </c>
      <c r="O12" t="s">
        <v>497</v>
      </c>
      <c r="Q12" t="s">
        <v>498</v>
      </c>
      <c r="R12" t="s">
        <v>186</v>
      </c>
      <c r="S12" t="s">
        <v>499</v>
      </c>
      <c r="T12">
        <v>1055</v>
      </c>
      <c r="U12">
        <v>0</v>
      </c>
      <c r="V12" t="s">
        <v>192</v>
      </c>
      <c r="W12" t="s">
        <v>500</v>
      </c>
      <c r="Y12" t="s">
        <v>501</v>
      </c>
      <c r="AA12" t="s">
        <v>501</v>
      </c>
      <c r="AB12">
        <v>9</v>
      </c>
      <c r="AC12" t="s">
        <v>255</v>
      </c>
      <c r="AD12">
        <v>10700</v>
      </c>
      <c r="AE12" t="s">
        <v>301</v>
      </c>
      <c r="AF12" t="s">
        <v>301</v>
      </c>
      <c r="AG12" t="s">
        <v>301</v>
      </c>
      <c r="AH12" t="s">
        <v>301</v>
      </c>
      <c r="AI12" t="s">
        <v>302</v>
      </c>
      <c r="AJ12" t="s">
        <v>302</v>
      </c>
      <c r="AK12" t="s">
        <v>494</v>
      </c>
      <c r="AL12" s="5">
        <v>44958</v>
      </c>
      <c r="AM12" s="5">
        <v>44958</v>
      </c>
      <c r="AN12" s="5">
        <v>45077</v>
      </c>
      <c r="AO12" s="7">
        <v>1460000</v>
      </c>
      <c r="AP12" s="7">
        <v>1693600</v>
      </c>
      <c r="AQ12" s="7">
        <v>1270200</v>
      </c>
      <c r="AR12" s="7">
        <v>1693600</v>
      </c>
      <c r="AS12" t="s">
        <v>157</v>
      </c>
      <c r="AT12" t="s">
        <v>258</v>
      </c>
      <c r="AU12" t="s">
        <v>303</v>
      </c>
      <c r="AV12" t="s">
        <v>496</v>
      </c>
      <c r="BL12" t="s">
        <v>304</v>
      </c>
      <c r="BM12" s="5">
        <v>45110</v>
      </c>
      <c r="BN12" s="5">
        <v>45107</v>
      </c>
      <c r="BO12" t="s">
        <v>305</v>
      </c>
    </row>
    <row r="13" spans="1:67" x14ac:dyDescent="0.25">
      <c r="A13">
        <v>2023</v>
      </c>
      <c r="B13" s="5">
        <v>45017</v>
      </c>
      <c r="C13" s="5">
        <v>45107</v>
      </c>
      <c r="D13" t="s">
        <v>150</v>
      </c>
      <c r="E13" t="s">
        <v>156</v>
      </c>
      <c r="F13" t="s">
        <v>157</v>
      </c>
      <c r="G13" t="s">
        <v>502</v>
      </c>
      <c r="H13" t="s">
        <v>503</v>
      </c>
      <c r="I13" t="s">
        <v>504</v>
      </c>
      <c r="J13" t="s">
        <v>505</v>
      </c>
      <c r="K13" s="4">
        <v>6</v>
      </c>
      <c r="L13" t="s">
        <v>506</v>
      </c>
      <c r="M13" t="s">
        <v>296</v>
      </c>
      <c r="N13" t="s">
        <v>296</v>
      </c>
      <c r="O13" t="s">
        <v>506</v>
      </c>
      <c r="Q13" t="s">
        <v>507</v>
      </c>
      <c r="R13" t="s">
        <v>167</v>
      </c>
      <c r="S13" t="s">
        <v>508</v>
      </c>
      <c r="T13">
        <v>111</v>
      </c>
      <c r="U13">
        <v>0</v>
      </c>
      <c r="V13" t="s">
        <v>192</v>
      </c>
      <c r="W13" t="s">
        <v>509</v>
      </c>
      <c r="Y13" t="s">
        <v>510</v>
      </c>
      <c r="AA13" t="s">
        <v>511</v>
      </c>
      <c r="AB13">
        <v>15</v>
      </c>
      <c r="AC13" t="s">
        <v>225</v>
      </c>
      <c r="AD13">
        <v>52300</v>
      </c>
      <c r="AE13" t="s">
        <v>301</v>
      </c>
      <c r="AF13" t="s">
        <v>301</v>
      </c>
      <c r="AG13" t="s">
        <v>301</v>
      </c>
      <c r="AH13" t="s">
        <v>301</v>
      </c>
      <c r="AI13" t="s">
        <v>302</v>
      </c>
      <c r="AJ13" t="s">
        <v>302</v>
      </c>
      <c r="AK13" t="s">
        <v>502</v>
      </c>
      <c r="AL13" s="5">
        <v>44981</v>
      </c>
      <c r="AM13" s="5">
        <v>44981</v>
      </c>
      <c r="AN13" s="5">
        <v>45016</v>
      </c>
      <c r="AO13" s="7">
        <v>431034.4827586207</v>
      </c>
      <c r="AP13" s="7">
        <v>500000</v>
      </c>
      <c r="AQ13" s="7">
        <v>430000</v>
      </c>
      <c r="AR13" s="7">
        <v>500000</v>
      </c>
      <c r="AS13" t="s">
        <v>157</v>
      </c>
      <c r="AT13" t="s">
        <v>258</v>
      </c>
      <c r="AU13" t="s">
        <v>303</v>
      </c>
      <c r="AV13" t="s">
        <v>505</v>
      </c>
      <c r="BL13" t="s">
        <v>304</v>
      </c>
      <c r="BM13" s="5">
        <v>45110</v>
      </c>
      <c r="BN13" s="5">
        <v>45107</v>
      </c>
      <c r="BO13" t="s">
        <v>305</v>
      </c>
    </row>
    <row r="14" spans="1:67" x14ac:dyDescent="0.25">
      <c r="A14">
        <v>2023</v>
      </c>
      <c r="B14" s="5">
        <v>45017</v>
      </c>
      <c r="C14" s="5">
        <v>45107</v>
      </c>
      <c r="D14" t="s">
        <v>150</v>
      </c>
      <c r="E14" t="s">
        <v>156</v>
      </c>
      <c r="F14" t="s">
        <v>157</v>
      </c>
      <c r="G14" t="s">
        <v>316</v>
      </c>
      <c r="H14" t="s">
        <v>317</v>
      </c>
      <c r="I14" t="s">
        <v>318</v>
      </c>
      <c r="J14" t="s">
        <v>319</v>
      </c>
      <c r="K14" s="4">
        <v>7</v>
      </c>
      <c r="L14" t="s">
        <v>320</v>
      </c>
      <c r="M14" t="s">
        <v>296</v>
      </c>
      <c r="N14" t="s">
        <v>296</v>
      </c>
      <c r="O14" t="s">
        <v>320</v>
      </c>
      <c r="Q14" t="s">
        <v>321</v>
      </c>
      <c r="R14" t="s">
        <v>184</v>
      </c>
      <c r="S14" t="s">
        <v>322</v>
      </c>
      <c r="T14">
        <v>1434</v>
      </c>
      <c r="U14">
        <v>303</v>
      </c>
      <c r="V14" t="s">
        <v>192</v>
      </c>
      <c r="W14" t="s">
        <v>323</v>
      </c>
      <c r="Y14" t="s">
        <v>324</v>
      </c>
      <c r="AA14" t="s">
        <v>324</v>
      </c>
      <c r="AB14">
        <v>9</v>
      </c>
      <c r="AC14" t="s">
        <v>255</v>
      </c>
      <c r="AD14">
        <v>11560</v>
      </c>
      <c r="AE14" t="s">
        <v>301</v>
      </c>
      <c r="AF14" t="s">
        <v>301</v>
      </c>
      <c r="AG14" t="s">
        <v>301</v>
      </c>
      <c r="AH14" t="s">
        <v>301</v>
      </c>
      <c r="AI14" t="s">
        <v>325</v>
      </c>
      <c r="AJ14" t="s">
        <v>325</v>
      </c>
      <c r="AK14" t="s">
        <v>316</v>
      </c>
      <c r="AL14" s="5">
        <v>44979</v>
      </c>
      <c r="AM14" s="5">
        <v>44979</v>
      </c>
      <c r="AN14" s="5">
        <v>45009</v>
      </c>
      <c r="AO14" s="7">
        <v>12068927.000000002</v>
      </c>
      <c r="AP14" s="7">
        <v>13999955.32</v>
      </c>
      <c r="AQ14" s="7" t="s">
        <v>315</v>
      </c>
      <c r="AR14" s="7">
        <v>13999955.32</v>
      </c>
      <c r="AS14" t="s">
        <v>157</v>
      </c>
      <c r="AT14" t="s">
        <v>258</v>
      </c>
      <c r="AU14" t="s">
        <v>303</v>
      </c>
      <c r="AV14" t="s">
        <v>319</v>
      </c>
      <c r="BL14" t="s">
        <v>304</v>
      </c>
      <c r="BM14" s="5">
        <v>45110</v>
      </c>
      <c r="BN14" s="5">
        <v>45107</v>
      </c>
      <c r="BO14" t="s">
        <v>305</v>
      </c>
    </row>
    <row r="15" spans="1:67" x14ac:dyDescent="0.25">
      <c r="A15">
        <v>2023</v>
      </c>
      <c r="B15" s="5">
        <v>45017</v>
      </c>
      <c r="C15" s="5">
        <v>45107</v>
      </c>
      <c r="D15" t="s">
        <v>150</v>
      </c>
      <c r="E15" t="s">
        <v>154</v>
      </c>
      <c r="F15" t="s">
        <v>157</v>
      </c>
      <c r="G15" t="s">
        <v>326</v>
      </c>
      <c r="H15" t="s">
        <v>327</v>
      </c>
      <c r="I15" t="s">
        <v>328</v>
      </c>
      <c r="J15" t="s">
        <v>329</v>
      </c>
      <c r="K15" s="4">
        <v>8</v>
      </c>
      <c r="L15" t="s">
        <v>330</v>
      </c>
      <c r="M15" t="s">
        <v>296</v>
      </c>
      <c r="N15" t="s">
        <v>296</v>
      </c>
      <c r="O15" t="s">
        <v>330</v>
      </c>
      <c r="Q15" t="s">
        <v>331</v>
      </c>
      <c r="R15" t="s">
        <v>167</v>
      </c>
      <c r="S15" t="s">
        <v>332</v>
      </c>
      <c r="T15">
        <v>546</v>
      </c>
      <c r="U15">
        <v>1</v>
      </c>
      <c r="V15" t="s">
        <v>192</v>
      </c>
      <c r="W15" t="s">
        <v>333</v>
      </c>
      <c r="Y15" t="s">
        <v>314</v>
      </c>
      <c r="AA15" t="s">
        <v>314</v>
      </c>
      <c r="AB15">
        <v>16</v>
      </c>
      <c r="AC15" t="s">
        <v>231</v>
      </c>
      <c r="AD15">
        <v>58260</v>
      </c>
      <c r="AE15" t="s">
        <v>301</v>
      </c>
      <c r="AF15" t="s">
        <v>301</v>
      </c>
      <c r="AG15" t="s">
        <v>301</v>
      </c>
      <c r="AH15" t="s">
        <v>301</v>
      </c>
      <c r="AI15" t="s">
        <v>334</v>
      </c>
      <c r="AJ15" t="s">
        <v>334</v>
      </c>
      <c r="AK15" t="s">
        <v>326</v>
      </c>
      <c r="AL15" s="5">
        <v>44979</v>
      </c>
      <c r="AM15" s="5">
        <v>44979</v>
      </c>
      <c r="AN15" s="5">
        <v>45015</v>
      </c>
      <c r="AO15" s="7">
        <v>4007640.9224137929</v>
      </c>
      <c r="AP15" s="7">
        <v>4648863.47</v>
      </c>
      <c r="AQ15" s="7" t="s">
        <v>315</v>
      </c>
      <c r="AR15" s="7">
        <v>4648863.47</v>
      </c>
      <c r="AS15" t="s">
        <v>157</v>
      </c>
      <c r="AT15" t="s">
        <v>258</v>
      </c>
      <c r="AU15" t="s">
        <v>303</v>
      </c>
      <c r="AV15" t="s">
        <v>329</v>
      </c>
      <c r="BL15" t="s">
        <v>304</v>
      </c>
      <c r="BM15" s="5">
        <v>45110</v>
      </c>
      <c r="BN15" s="5">
        <v>45107</v>
      </c>
      <c r="BO15" t="s">
        <v>305</v>
      </c>
    </row>
    <row r="16" spans="1:67" x14ac:dyDescent="0.25">
      <c r="A16">
        <v>2023</v>
      </c>
      <c r="B16" s="5">
        <v>45017</v>
      </c>
      <c r="C16" s="5">
        <v>45107</v>
      </c>
      <c r="D16" t="s">
        <v>150</v>
      </c>
      <c r="E16" t="s">
        <v>156</v>
      </c>
      <c r="F16" t="s">
        <v>157</v>
      </c>
      <c r="G16" t="s">
        <v>512</v>
      </c>
      <c r="H16" t="s">
        <v>474</v>
      </c>
      <c r="I16" t="s">
        <v>513</v>
      </c>
      <c r="J16" t="s">
        <v>514</v>
      </c>
      <c r="K16" s="4">
        <v>9</v>
      </c>
      <c r="L16" t="s">
        <v>515</v>
      </c>
      <c r="M16" t="s">
        <v>296</v>
      </c>
      <c r="N16" t="s">
        <v>296</v>
      </c>
      <c r="O16" t="s">
        <v>515</v>
      </c>
      <c r="Q16" t="s">
        <v>516</v>
      </c>
      <c r="R16" t="s">
        <v>167</v>
      </c>
      <c r="S16" t="s">
        <v>517</v>
      </c>
      <c r="T16">
        <v>6</v>
      </c>
      <c r="U16">
        <v>0</v>
      </c>
      <c r="V16" t="s">
        <v>192</v>
      </c>
      <c r="W16" t="s">
        <v>518</v>
      </c>
      <c r="Y16" t="s">
        <v>469</v>
      </c>
      <c r="AA16" t="s">
        <v>469</v>
      </c>
      <c r="AB16">
        <v>9</v>
      </c>
      <c r="AC16" t="s">
        <v>255</v>
      </c>
      <c r="AD16">
        <v>1470</v>
      </c>
      <c r="AE16" t="s">
        <v>301</v>
      </c>
      <c r="AF16" t="s">
        <v>301</v>
      </c>
      <c r="AG16" t="s">
        <v>301</v>
      </c>
      <c r="AH16" t="s">
        <v>301</v>
      </c>
      <c r="AI16" t="s">
        <v>302</v>
      </c>
      <c r="AJ16" t="s">
        <v>302</v>
      </c>
      <c r="AK16" t="s">
        <v>512</v>
      </c>
      <c r="AL16" s="5">
        <v>45017</v>
      </c>
      <c r="AM16" s="5">
        <v>45017</v>
      </c>
      <c r="AN16" s="5">
        <v>45077</v>
      </c>
      <c r="AO16" s="7">
        <v>49208034.775862075</v>
      </c>
      <c r="AP16" s="7">
        <v>57081320.340000004</v>
      </c>
      <c r="AQ16" s="7" t="s">
        <v>315</v>
      </c>
      <c r="AR16" s="7">
        <v>57081320.340000004</v>
      </c>
      <c r="AS16" t="s">
        <v>157</v>
      </c>
      <c r="AT16" t="s">
        <v>258</v>
      </c>
      <c r="AU16" t="s">
        <v>303</v>
      </c>
      <c r="AV16" t="s">
        <v>514</v>
      </c>
      <c r="BL16" t="s">
        <v>304</v>
      </c>
      <c r="BM16" s="5">
        <v>45110</v>
      </c>
      <c r="BN16" s="5">
        <v>45107</v>
      </c>
      <c r="BO16" t="s">
        <v>305</v>
      </c>
    </row>
    <row r="17" spans="1:67" x14ac:dyDescent="0.25">
      <c r="A17">
        <v>2023</v>
      </c>
      <c r="B17" s="5">
        <v>45017</v>
      </c>
      <c r="C17" s="5">
        <v>45107</v>
      </c>
      <c r="D17" t="s">
        <v>150</v>
      </c>
      <c r="E17" t="s">
        <v>156</v>
      </c>
      <c r="F17" t="s">
        <v>157</v>
      </c>
      <c r="G17" t="s">
        <v>519</v>
      </c>
      <c r="H17" t="s">
        <v>474</v>
      </c>
      <c r="I17" t="s">
        <v>520</v>
      </c>
      <c r="J17" t="s">
        <v>476</v>
      </c>
      <c r="K17" s="4">
        <v>10</v>
      </c>
      <c r="L17" t="s">
        <v>477</v>
      </c>
      <c r="M17" t="s">
        <v>296</v>
      </c>
      <c r="N17" t="s">
        <v>296</v>
      </c>
      <c r="O17" t="s">
        <v>477</v>
      </c>
      <c r="Q17" t="s">
        <v>478</v>
      </c>
      <c r="R17" t="s">
        <v>186</v>
      </c>
      <c r="S17" t="s">
        <v>479</v>
      </c>
      <c r="T17">
        <v>18</v>
      </c>
      <c r="U17" t="s">
        <v>480</v>
      </c>
      <c r="V17" t="s">
        <v>192</v>
      </c>
      <c r="W17" t="s">
        <v>481</v>
      </c>
      <c r="Y17" t="s">
        <v>482</v>
      </c>
      <c r="AA17" t="s">
        <v>483</v>
      </c>
      <c r="AB17">
        <v>15</v>
      </c>
      <c r="AC17" t="s">
        <v>225</v>
      </c>
      <c r="AD17">
        <v>52004</v>
      </c>
      <c r="AE17" t="s">
        <v>301</v>
      </c>
      <c r="AF17" t="s">
        <v>301</v>
      </c>
      <c r="AG17" t="s">
        <v>301</v>
      </c>
      <c r="AH17" t="s">
        <v>301</v>
      </c>
      <c r="AI17" t="s">
        <v>302</v>
      </c>
      <c r="AJ17" t="s">
        <v>302</v>
      </c>
      <c r="AK17" t="s">
        <v>519</v>
      </c>
      <c r="AL17" s="5">
        <v>45017</v>
      </c>
      <c r="AM17" s="5">
        <v>45017</v>
      </c>
      <c r="AN17" s="5">
        <v>45077</v>
      </c>
      <c r="AO17" s="7">
        <v>33444622.215517245</v>
      </c>
      <c r="AP17" s="7">
        <v>38795761.770000003</v>
      </c>
      <c r="AQ17" s="7" t="s">
        <v>315</v>
      </c>
      <c r="AR17" s="7">
        <v>38795761.770000003</v>
      </c>
      <c r="AS17" t="s">
        <v>157</v>
      </c>
      <c r="AT17" t="s">
        <v>258</v>
      </c>
      <c r="AU17" t="s">
        <v>303</v>
      </c>
      <c r="AV17" t="s">
        <v>476</v>
      </c>
      <c r="BL17" t="s">
        <v>304</v>
      </c>
      <c r="BM17" s="5">
        <v>45110</v>
      </c>
      <c r="BN17" s="5">
        <v>45107</v>
      </c>
      <c r="BO17" t="s">
        <v>305</v>
      </c>
    </row>
    <row r="18" spans="1:67" x14ac:dyDescent="0.25">
      <c r="A18">
        <v>2023</v>
      </c>
      <c r="B18" s="5">
        <v>45017</v>
      </c>
      <c r="C18" s="5">
        <v>45107</v>
      </c>
      <c r="D18" t="s">
        <v>150</v>
      </c>
      <c r="E18" t="s">
        <v>154</v>
      </c>
      <c r="F18" t="s">
        <v>157</v>
      </c>
      <c r="G18" t="s">
        <v>521</v>
      </c>
      <c r="H18" t="s">
        <v>522</v>
      </c>
      <c r="I18" t="s">
        <v>523</v>
      </c>
      <c r="J18" t="s">
        <v>524</v>
      </c>
      <c r="K18" s="4">
        <v>11</v>
      </c>
      <c r="L18" t="s">
        <v>525</v>
      </c>
      <c r="M18" t="s">
        <v>296</v>
      </c>
      <c r="N18" t="s">
        <v>296</v>
      </c>
      <c r="O18" t="s">
        <v>525</v>
      </c>
      <c r="Q18" t="s">
        <v>526</v>
      </c>
      <c r="R18" t="s">
        <v>167</v>
      </c>
      <c r="S18" t="s">
        <v>527</v>
      </c>
      <c r="T18">
        <v>16</v>
      </c>
      <c r="U18">
        <v>0</v>
      </c>
      <c r="V18" t="s">
        <v>192</v>
      </c>
      <c r="W18" t="s">
        <v>528</v>
      </c>
      <c r="Y18" t="s">
        <v>411</v>
      </c>
      <c r="AA18" t="s">
        <v>411</v>
      </c>
      <c r="AB18">
        <v>15</v>
      </c>
      <c r="AC18" t="s">
        <v>225</v>
      </c>
      <c r="AD18">
        <v>53398</v>
      </c>
      <c r="AE18" t="s">
        <v>301</v>
      </c>
      <c r="AF18" t="s">
        <v>301</v>
      </c>
      <c r="AG18" t="s">
        <v>301</v>
      </c>
      <c r="AH18" t="s">
        <v>301</v>
      </c>
      <c r="AI18" t="s">
        <v>302</v>
      </c>
      <c r="AJ18" t="s">
        <v>302</v>
      </c>
      <c r="AK18" t="s">
        <v>521</v>
      </c>
      <c r="AL18" s="5">
        <v>45017</v>
      </c>
      <c r="AM18" s="5">
        <v>45017</v>
      </c>
      <c r="AN18" s="5">
        <v>45291</v>
      </c>
      <c r="AO18" s="7">
        <v>31034482.758620691</v>
      </c>
      <c r="AP18" s="7">
        <v>36000000</v>
      </c>
      <c r="AQ18" s="7">
        <v>21600000</v>
      </c>
      <c r="AR18" s="7">
        <v>36000000</v>
      </c>
      <c r="AS18" t="s">
        <v>157</v>
      </c>
      <c r="AT18" t="s">
        <v>258</v>
      </c>
      <c r="AU18" t="s">
        <v>303</v>
      </c>
      <c r="AV18" t="s">
        <v>524</v>
      </c>
      <c r="BL18" t="s">
        <v>304</v>
      </c>
      <c r="BM18" s="5">
        <v>45110</v>
      </c>
      <c r="BN18" s="5">
        <v>45107</v>
      </c>
      <c r="BO18" t="s">
        <v>305</v>
      </c>
    </row>
    <row r="19" spans="1:67" x14ac:dyDescent="0.25">
      <c r="A19">
        <v>2023</v>
      </c>
      <c r="B19" s="5">
        <v>45017</v>
      </c>
      <c r="C19" s="5">
        <v>45107</v>
      </c>
      <c r="D19" t="s">
        <v>150</v>
      </c>
      <c r="E19" t="s">
        <v>156</v>
      </c>
      <c r="F19" t="s">
        <v>157</v>
      </c>
      <c r="G19" t="s">
        <v>335</v>
      </c>
      <c r="H19" t="s">
        <v>293</v>
      </c>
      <c r="I19" t="s">
        <v>336</v>
      </c>
      <c r="J19" t="s">
        <v>337</v>
      </c>
      <c r="K19" s="4">
        <v>12</v>
      </c>
      <c r="L19" t="s">
        <v>338</v>
      </c>
      <c r="M19" t="s">
        <v>296</v>
      </c>
      <c r="N19" t="s">
        <v>296</v>
      </c>
      <c r="O19" t="s">
        <v>338</v>
      </c>
      <c r="Q19" t="s">
        <v>339</v>
      </c>
      <c r="R19" t="s">
        <v>175</v>
      </c>
      <c r="S19" t="s">
        <v>340</v>
      </c>
      <c r="T19">
        <v>3395</v>
      </c>
      <c r="U19" t="s">
        <v>341</v>
      </c>
      <c r="V19" t="s">
        <v>192</v>
      </c>
      <c r="W19" t="s">
        <v>342</v>
      </c>
      <c r="Y19" t="s">
        <v>343</v>
      </c>
      <c r="AA19" t="s">
        <v>344</v>
      </c>
      <c r="AB19">
        <v>9</v>
      </c>
      <c r="AC19" t="s">
        <v>255</v>
      </c>
      <c r="AD19">
        <v>14120</v>
      </c>
      <c r="AE19" t="s">
        <v>301</v>
      </c>
      <c r="AF19" t="s">
        <v>301</v>
      </c>
      <c r="AG19" t="s">
        <v>301</v>
      </c>
      <c r="AH19" t="s">
        <v>301</v>
      </c>
      <c r="AI19" t="s">
        <v>302</v>
      </c>
      <c r="AJ19" t="s">
        <v>302</v>
      </c>
      <c r="AK19" t="s">
        <v>335</v>
      </c>
      <c r="AL19" s="5">
        <v>45017</v>
      </c>
      <c r="AM19" s="5">
        <v>45017</v>
      </c>
      <c r="AN19" s="5">
        <v>45077</v>
      </c>
      <c r="AO19" s="7">
        <v>29279093.000000004</v>
      </c>
      <c r="AP19" s="7">
        <v>33963747.880000003</v>
      </c>
      <c r="AQ19" s="7" t="s">
        <v>315</v>
      </c>
      <c r="AR19" s="7">
        <v>33963747.880000003</v>
      </c>
      <c r="AS19" t="s">
        <v>157</v>
      </c>
      <c r="AT19" t="s">
        <v>258</v>
      </c>
      <c r="AU19" t="s">
        <v>303</v>
      </c>
      <c r="AV19" t="s">
        <v>337</v>
      </c>
      <c r="BL19" t="s">
        <v>304</v>
      </c>
      <c r="BM19" s="5">
        <v>45110</v>
      </c>
      <c r="BN19" s="5">
        <v>45107</v>
      </c>
      <c r="BO19" t="s">
        <v>305</v>
      </c>
    </row>
    <row r="20" spans="1:67" x14ac:dyDescent="0.25">
      <c r="A20">
        <v>2023</v>
      </c>
      <c r="B20" s="5">
        <v>45017</v>
      </c>
      <c r="C20" s="5">
        <v>45107</v>
      </c>
      <c r="D20" t="s">
        <v>150</v>
      </c>
      <c r="E20" t="s">
        <v>156</v>
      </c>
      <c r="F20" t="s">
        <v>157</v>
      </c>
      <c r="G20" t="s">
        <v>345</v>
      </c>
      <c r="H20" t="s">
        <v>293</v>
      </c>
      <c r="I20" t="s">
        <v>346</v>
      </c>
      <c r="J20" t="s">
        <v>347</v>
      </c>
      <c r="K20" s="4">
        <v>13</v>
      </c>
      <c r="L20" t="s">
        <v>348</v>
      </c>
      <c r="M20" t="s">
        <v>296</v>
      </c>
      <c r="N20" t="s">
        <v>296</v>
      </c>
      <c r="O20" t="s">
        <v>348</v>
      </c>
      <c r="Q20" t="s">
        <v>349</v>
      </c>
      <c r="R20" t="s">
        <v>167</v>
      </c>
      <c r="S20" t="s">
        <v>350</v>
      </c>
      <c r="T20">
        <v>127</v>
      </c>
      <c r="U20">
        <v>302</v>
      </c>
      <c r="V20" t="s">
        <v>192</v>
      </c>
      <c r="W20" t="s">
        <v>351</v>
      </c>
      <c r="Y20" t="s">
        <v>324</v>
      </c>
      <c r="AA20" t="s">
        <v>324</v>
      </c>
      <c r="AB20">
        <v>9</v>
      </c>
      <c r="AC20" t="s">
        <v>255</v>
      </c>
      <c r="AD20">
        <v>11550</v>
      </c>
      <c r="AE20" t="s">
        <v>301</v>
      </c>
      <c r="AF20" t="s">
        <v>301</v>
      </c>
      <c r="AG20" t="s">
        <v>301</v>
      </c>
      <c r="AH20" t="s">
        <v>301</v>
      </c>
      <c r="AI20" t="s">
        <v>302</v>
      </c>
      <c r="AJ20" t="s">
        <v>302</v>
      </c>
      <c r="AK20" t="s">
        <v>345</v>
      </c>
      <c r="AL20" s="5">
        <v>45017</v>
      </c>
      <c r="AM20" s="5">
        <v>45017</v>
      </c>
      <c r="AN20" s="5">
        <v>45077</v>
      </c>
      <c r="AO20" s="7">
        <v>16791760.000000004</v>
      </c>
      <c r="AP20" s="7">
        <v>19478441.600000001</v>
      </c>
      <c r="AQ20" s="7" t="s">
        <v>315</v>
      </c>
      <c r="AR20" s="7">
        <v>19478441.600000001</v>
      </c>
      <c r="AS20" t="s">
        <v>157</v>
      </c>
      <c r="AT20" t="s">
        <v>258</v>
      </c>
      <c r="AU20" t="s">
        <v>303</v>
      </c>
      <c r="AV20" t="s">
        <v>347</v>
      </c>
      <c r="BL20" t="s">
        <v>304</v>
      </c>
      <c r="BM20" s="5">
        <v>45110</v>
      </c>
      <c r="BN20" s="5">
        <v>45107</v>
      </c>
      <c r="BO20" t="s">
        <v>305</v>
      </c>
    </row>
    <row r="21" spans="1:67" x14ac:dyDescent="0.25">
      <c r="A21">
        <v>2023</v>
      </c>
      <c r="B21" s="5">
        <v>45017</v>
      </c>
      <c r="C21" s="5">
        <v>45107</v>
      </c>
      <c r="D21" t="s">
        <v>150</v>
      </c>
      <c r="E21" t="s">
        <v>156</v>
      </c>
      <c r="F21" t="s">
        <v>157</v>
      </c>
      <c r="G21" t="s">
        <v>352</v>
      </c>
      <c r="H21" t="s">
        <v>293</v>
      </c>
      <c r="I21" t="s">
        <v>353</v>
      </c>
      <c r="J21" t="s">
        <v>354</v>
      </c>
      <c r="K21" s="4">
        <v>14</v>
      </c>
      <c r="L21" t="s">
        <v>355</v>
      </c>
      <c r="M21" t="s">
        <v>296</v>
      </c>
      <c r="N21" t="s">
        <v>296</v>
      </c>
      <c r="O21" t="s">
        <v>355</v>
      </c>
      <c r="Q21" t="s">
        <v>356</v>
      </c>
      <c r="R21" t="s">
        <v>174</v>
      </c>
      <c r="S21" t="s">
        <v>357</v>
      </c>
      <c r="T21">
        <v>2977</v>
      </c>
      <c r="U21">
        <v>0</v>
      </c>
      <c r="V21" t="s">
        <v>192</v>
      </c>
      <c r="W21" t="s">
        <v>358</v>
      </c>
      <c r="Y21" t="s">
        <v>359</v>
      </c>
      <c r="AA21" t="s">
        <v>359</v>
      </c>
      <c r="AB21">
        <v>9</v>
      </c>
      <c r="AC21" t="s">
        <v>255</v>
      </c>
      <c r="AD21">
        <v>5000</v>
      </c>
      <c r="AE21" t="s">
        <v>301</v>
      </c>
      <c r="AF21" t="s">
        <v>301</v>
      </c>
      <c r="AG21" t="s">
        <v>301</v>
      </c>
      <c r="AH21" t="s">
        <v>301</v>
      </c>
      <c r="AI21" t="s">
        <v>302</v>
      </c>
      <c r="AJ21" t="s">
        <v>302</v>
      </c>
      <c r="AK21" t="s">
        <v>352</v>
      </c>
      <c r="AL21" s="5">
        <v>45017</v>
      </c>
      <c r="AM21" s="5">
        <v>45017</v>
      </c>
      <c r="AN21" s="5">
        <v>45077</v>
      </c>
      <c r="AO21" s="7">
        <v>14074560</v>
      </c>
      <c r="AP21" s="7">
        <v>16326489.6</v>
      </c>
      <c r="AQ21" s="7">
        <v>12244867.199999999</v>
      </c>
      <c r="AR21" s="7">
        <v>16326489.6</v>
      </c>
      <c r="AS21" t="s">
        <v>157</v>
      </c>
      <c r="AT21" t="s">
        <v>258</v>
      </c>
      <c r="AU21" t="s">
        <v>303</v>
      </c>
      <c r="AV21" t="s">
        <v>354</v>
      </c>
      <c r="BL21" t="s">
        <v>304</v>
      </c>
      <c r="BM21" s="5">
        <v>45110</v>
      </c>
      <c r="BN21" s="5">
        <v>45107</v>
      </c>
      <c r="BO21" t="s">
        <v>305</v>
      </c>
    </row>
    <row r="22" spans="1:67" x14ac:dyDescent="0.25">
      <c r="A22">
        <v>2023</v>
      </c>
      <c r="B22" s="5">
        <v>45017</v>
      </c>
      <c r="C22" s="5">
        <v>45107</v>
      </c>
      <c r="D22" t="s">
        <v>150</v>
      </c>
      <c r="E22" t="s">
        <v>156</v>
      </c>
      <c r="F22" t="s">
        <v>157</v>
      </c>
      <c r="G22" t="s">
        <v>360</v>
      </c>
      <c r="H22" t="s">
        <v>293</v>
      </c>
      <c r="I22" t="s">
        <v>361</v>
      </c>
      <c r="J22" t="s">
        <v>362</v>
      </c>
      <c r="K22" s="4">
        <v>15</v>
      </c>
      <c r="L22" t="s">
        <v>363</v>
      </c>
      <c r="M22" t="s">
        <v>296</v>
      </c>
      <c r="N22" t="s">
        <v>296</v>
      </c>
      <c r="O22" t="s">
        <v>363</v>
      </c>
      <c r="Q22" t="s">
        <v>364</v>
      </c>
      <c r="R22" t="s">
        <v>167</v>
      </c>
      <c r="S22" t="s">
        <v>365</v>
      </c>
      <c r="T22">
        <v>310</v>
      </c>
      <c r="U22">
        <v>0</v>
      </c>
      <c r="V22" t="s">
        <v>192</v>
      </c>
      <c r="W22" t="s">
        <v>366</v>
      </c>
      <c r="Y22" t="s">
        <v>367</v>
      </c>
      <c r="AA22" t="s">
        <v>368</v>
      </c>
      <c r="AB22">
        <v>22</v>
      </c>
      <c r="AC22" t="s">
        <v>252</v>
      </c>
      <c r="AD22">
        <v>76113</v>
      </c>
      <c r="AE22" t="s">
        <v>301</v>
      </c>
      <c r="AF22" t="s">
        <v>301</v>
      </c>
      <c r="AG22" t="s">
        <v>301</v>
      </c>
      <c r="AH22" t="s">
        <v>301</v>
      </c>
      <c r="AI22" t="s">
        <v>302</v>
      </c>
      <c r="AJ22" t="s">
        <v>302</v>
      </c>
      <c r="AK22" t="s">
        <v>360</v>
      </c>
      <c r="AL22" s="5">
        <v>45017</v>
      </c>
      <c r="AM22" s="5">
        <v>45017</v>
      </c>
      <c r="AN22" s="5">
        <v>45077</v>
      </c>
      <c r="AO22" s="7">
        <v>9482758.6206896566</v>
      </c>
      <c r="AP22" s="7">
        <v>11000000</v>
      </c>
      <c r="AQ22" s="7">
        <v>4400000</v>
      </c>
      <c r="AR22" s="7">
        <v>11000000</v>
      </c>
      <c r="AS22" t="s">
        <v>157</v>
      </c>
      <c r="AT22" t="s">
        <v>258</v>
      </c>
      <c r="AU22" t="s">
        <v>303</v>
      </c>
      <c r="AV22" t="s">
        <v>362</v>
      </c>
      <c r="BL22" t="s">
        <v>304</v>
      </c>
      <c r="BM22" s="5">
        <v>45110</v>
      </c>
      <c r="BN22" s="5">
        <v>45107</v>
      </c>
      <c r="BO22" t="s">
        <v>305</v>
      </c>
    </row>
    <row r="23" spans="1:67" x14ac:dyDescent="0.25">
      <c r="A23">
        <v>2023</v>
      </c>
      <c r="B23" s="5">
        <v>45017</v>
      </c>
      <c r="C23" s="5">
        <v>45107</v>
      </c>
      <c r="D23" t="s">
        <v>150</v>
      </c>
      <c r="E23" t="s">
        <v>156</v>
      </c>
      <c r="F23" t="s">
        <v>157</v>
      </c>
      <c r="G23" t="s">
        <v>529</v>
      </c>
      <c r="H23" t="s">
        <v>474</v>
      </c>
      <c r="I23" t="s">
        <v>530</v>
      </c>
      <c r="J23" t="s">
        <v>531</v>
      </c>
      <c r="K23" s="4">
        <v>16</v>
      </c>
      <c r="L23" t="s">
        <v>487</v>
      </c>
      <c r="M23" t="s">
        <v>296</v>
      </c>
      <c r="N23" t="s">
        <v>296</v>
      </c>
      <c r="O23" t="s">
        <v>487</v>
      </c>
      <c r="Q23" t="s">
        <v>488</v>
      </c>
      <c r="R23" t="s">
        <v>167</v>
      </c>
      <c r="S23" t="s">
        <v>489</v>
      </c>
      <c r="T23">
        <v>35</v>
      </c>
      <c r="U23" t="s">
        <v>490</v>
      </c>
      <c r="V23" t="s">
        <v>192</v>
      </c>
      <c r="W23" t="s">
        <v>491</v>
      </c>
      <c r="Y23" t="s">
        <v>492</v>
      </c>
      <c r="AA23" t="s">
        <v>493</v>
      </c>
      <c r="AB23">
        <v>15</v>
      </c>
      <c r="AC23" t="s">
        <v>225</v>
      </c>
      <c r="AD23">
        <v>52786</v>
      </c>
      <c r="AE23" t="s">
        <v>301</v>
      </c>
      <c r="AF23" t="s">
        <v>301</v>
      </c>
      <c r="AG23" t="s">
        <v>301</v>
      </c>
      <c r="AH23" t="s">
        <v>301</v>
      </c>
      <c r="AI23" t="s">
        <v>302</v>
      </c>
      <c r="AJ23" t="s">
        <v>302</v>
      </c>
      <c r="AK23" t="s">
        <v>529</v>
      </c>
      <c r="AL23" s="5">
        <v>45017</v>
      </c>
      <c r="AM23" s="5">
        <v>45017</v>
      </c>
      <c r="AN23" s="5">
        <v>45077</v>
      </c>
      <c r="AO23" s="7">
        <v>8645856.0000000019</v>
      </c>
      <c r="AP23" s="7">
        <v>10029192.960000001</v>
      </c>
      <c r="AQ23" s="7" t="s">
        <v>315</v>
      </c>
      <c r="AR23" s="7">
        <v>10029192.960000001</v>
      </c>
      <c r="AS23" t="s">
        <v>157</v>
      </c>
      <c r="AT23" t="s">
        <v>258</v>
      </c>
      <c r="AU23" t="s">
        <v>303</v>
      </c>
      <c r="AV23" t="s">
        <v>531</v>
      </c>
      <c r="BL23" t="s">
        <v>304</v>
      </c>
      <c r="BM23" s="5">
        <v>45110</v>
      </c>
      <c r="BN23" s="5">
        <v>45107</v>
      </c>
      <c r="BO23" t="s">
        <v>305</v>
      </c>
    </row>
    <row r="24" spans="1:67" x14ac:dyDescent="0.25">
      <c r="A24">
        <v>2023</v>
      </c>
      <c r="B24" s="5">
        <v>45017</v>
      </c>
      <c r="C24" s="5">
        <v>45107</v>
      </c>
      <c r="D24" t="s">
        <v>150</v>
      </c>
      <c r="E24" t="s">
        <v>156</v>
      </c>
      <c r="F24" t="s">
        <v>157</v>
      </c>
      <c r="G24" t="s">
        <v>369</v>
      </c>
      <c r="H24" t="s">
        <v>370</v>
      </c>
      <c r="I24" t="s">
        <v>371</v>
      </c>
      <c r="J24" t="s">
        <v>372</v>
      </c>
      <c r="K24" s="4">
        <v>17</v>
      </c>
      <c r="L24" t="s">
        <v>373</v>
      </c>
      <c r="M24" t="s">
        <v>296</v>
      </c>
      <c r="N24" t="s">
        <v>296</v>
      </c>
      <c r="O24" t="s">
        <v>373</v>
      </c>
      <c r="Q24" t="s">
        <v>374</v>
      </c>
      <c r="R24" t="s">
        <v>186</v>
      </c>
      <c r="S24" t="s">
        <v>375</v>
      </c>
      <c r="T24">
        <v>130</v>
      </c>
      <c r="U24">
        <v>110</v>
      </c>
      <c r="V24" t="s">
        <v>192</v>
      </c>
      <c r="W24" t="s">
        <v>376</v>
      </c>
      <c r="Y24" t="s">
        <v>377</v>
      </c>
      <c r="AA24" t="s">
        <v>377</v>
      </c>
      <c r="AB24">
        <v>9</v>
      </c>
      <c r="AC24" t="s">
        <v>255</v>
      </c>
      <c r="AD24">
        <v>3330</v>
      </c>
      <c r="AE24" t="s">
        <v>301</v>
      </c>
      <c r="AF24" t="s">
        <v>301</v>
      </c>
      <c r="AG24" t="s">
        <v>301</v>
      </c>
      <c r="AH24" t="s">
        <v>301</v>
      </c>
      <c r="AI24" t="s">
        <v>302</v>
      </c>
      <c r="AJ24" t="s">
        <v>302</v>
      </c>
      <c r="AK24" t="s">
        <v>369</v>
      </c>
      <c r="AL24" s="5">
        <v>45017</v>
      </c>
      <c r="AM24" s="5">
        <v>45017</v>
      </c>
      <c r="AN24" s="5">
        <v>45077</v>
      </c>
      <c r="AO24" s="7">
        <v>7280496</v>
      </c>
      <c r="AP24" s="7">
        <v>8445375.3599999994</v>
      </c>
      <c r="AQ24" s="7">
        <v>7037812.7999999998</v>
      </c>
      <c r="AR24" s="7">
        <v>8445375.3599999994</v>
      </c>
      <c r="AS24" t="s">
        <v>157</v>
      </c>
      <c r="AT24" t="s">
        <v>258</v>
      </c>
      <c r="AU24" t="s">
        <v>303</v>
      </c>
      <c r="AV24" t="s">
        <v>372</v>
      </c>
      <c r="BL24" t="s">
        <v>304</v>
      </c>
      <c r="BM24" s="5">
        <v>45110</v>
      </c>
      <c r="BN24" s="5">
        <v>45107</v>
      </c>
      <c r="BO24" t="s">
        <v>305</v>
      </c>
    </row>
    <row r="25" spans="1:67" x14ac:dyDescent="0.25">
      <c r="A25">
        <v>2023</v>
      </c>
      <c r="B25" s="5">
        <v>45017</v>
      </c>
      <c r="C25" s="5">
        <v>45107</v>
      </c>
      <c r="D25" t="s">
        <v>150</v>
      </c>
      <c r="E25" t="s">
        <v>156</v>
      </c>
      <c r="F25" t="s">
        <v>157</v>
      </c>
      <c r="G25" t="s">
        <v>378</v>
      </c>
      <c r="H25" t="s">
        <v>293</v>
      </c>
      <c r="I25" t="s">
        <v>379</v>
      </c>
      <c r="J25" t="s">
        <v>380</v>
      </c>
      <c r="K25" s="4">
        <v>18</v>
      </c>
      <c r="L25" t="s">
        <v>381</v>
      </c>
      <c r="M25" t="s">
        <v>296</v>
      </c>
      <c r="N25" t="s">
        <v>296</v>
      </c>
      <c r="O25" t="s">
        <v>381</v>
      </c>
      <c r="Q25" t="s">
        <v>382</v>
      </c>
      <c r="R25" t="s">
        <v>167</v>
      </c>
      <c r="S25" t="s">
        <v>383</v>
      </c>
      <c r="T25">
        <v>4280</v>
      </c>
      <c r="U25" t="s">
        <v>384</v>
      </c>
      <c r="V25" t="s">
        <v>192</v>
      </c>
      <c r="W25" t="s">
        <v>385</v>
      </c>
      <c r="Y25" t="s">
        <v>300</v>
      </c>
      <c r="AA25" t="s">
        <v>300</v>
      </c>
      <c r="AB25">
        <v>14</v>
      </c>
      <c r="AC25" t="s">
        <v>244</v>
      </c>
      <c r="AD25">
        <v>45070</v>
      </c>
      <c r="AE25" t="s">
        <v>301</v>
      </c>
      <c r="AF25" t="s">
        <v>301</v>
      </c>
      <c r="AG25" t="s">
        <v>301</v>
      </c>
      <c r="AH25" t="s">
        <v>301</v>
      </c>
      <c r="AI25" t="s">
        <v>302</v>
      </c>
      <c r="AJ25" t="s">
        <v>302</v>
      </c>
      <c r="AK25" t="s">
        <v>378</v>
      </c>
      <c r="AL25" s="5">
        <v>45017</v>
      </c>
      <c r="AM25" s="5">
        <v>45017</v>
      </c>
      <c r="AN25" s="5">
        <v>45077</v>
      </c>
      <c r="AO25" s="7">
        <v>4154225.0000000005</v>
      </c>
      <c r="AP25" s="7">
        <v>4818901</v>
      </c>
      <c r="AQ25" s="7" t="s">
        <v>315</v>
      </c>
      <c r="AR25" s="7">
        <v>4818901</v>
      </c>
      <c r="AS25" t="s">
        <v>157</v>
      </c>
      <c r="AT25" t="s">
        <v>258</v>
      </c>
      <c r="AU25" t="s">
        <v>303</v>
      </c>
      <c r="AV25" t="s">
        <v>380</v>
      </c>
      <c r="BL25" t="s">
        <v>304</v>
      </c>
      <c r="BM25" s="5">
        <v>45110</v>
      </c>
      <c r="BN25" s="5">
        <v>45107</v>
      </c>
      <c r="BO25" t="s">
        <v>305</v>
      </c>
    </row>
    <row r="26" spans="1:67" x14ac:dyDescent="0.25">
      <c r="A26">
        <v>2023</v>
      </c>
      <c r="B26" s="5">
        <v>45017</v>
      </c>
      <c r="C26" s="5">
        <v>45107</v>
      </c>
      <c r="D26" t="s">
        <v>150</v>
      </c>
      <c r="E26" t="s">
        <v>156</v>
      </c>
      <c r="F26" t="s">
        <v>157</v>
      </c>
      <c r="G26" t="s">
        <v>386</v>
      </c>
      <c r="H26" t="s">
        <v>293</v>
      </c>
      <c r="I26" t="s">
        <v>387</v>
      </c>
      <c r="J26" t="s">
        <v>388</v>
      </c>
      <c r="K26" s="4">
        <v>19</v>
      </c>
      <c r="L26" t="s">
        <v>389</v>
      </c>
      <c r="M26" t="s">
        <v>296</v>
      </c>
      <c r="N26" t="s">
        <v>296</v>
      </c>
      <c r="O26" t="s">
        <v>389</v>
      </c>
      <c r="Q26" t="s">
        <v>390</v>
      </c>
      <c r="R26" t="s">
        <v>186</v>
      </c>
      <c r="S26" t="s">
        <v>391</v>
      </c>
      <c r="T26">
        <v>200</v>
      </c>
      <c r="U26" t="s">
        <v>392</v>
      </c>
      <c r="V26" t="s">
        <v>192</v>
      </c>
      <c r="W26" t="s">
        <v>393</v>
      </c>
      <c r="Y26" t="s">
        <v>394</v>
      </c>
      <c r="AA26" t="s">
        <v>394</v>
      </c>
      <c r="AB26">
        <v>24</v>
      </c>
      <c r="AC26" t="s">
        <v>232</v>
      </c>
      <c r="AD26">
        <v>78210</v>
      </c>
      <c r="AE26" t="s">
        <v>301</v>
      </c>
      <c r="AF26" t="s">
        <v>301</v>
      </c>
      <c r="AG26" t="s">
        <v>301</v>
      </c>
      <c r="AH26" t="s">
        <v>301</v>
      </c>
      <c r="AI26" t="s">
        <v>302</v>
      </c>
      <c r="AJ26" t="s">
        <v>302</v>
      </c>
      <c r="AK26" t="s">
        <v>386</v>
      </c>
      <c r="AL26" s="5">
        <v>45017</v>
      </c>
      <c r="AM26" s="5">
        <v>45017</v>
      </c>
      <c r="AN26" s="5">
        <v>45077</v>
      </c>
      <c r="AO26" s="7">
        <v>3453925.6982758623</v>
      </c>
      <c r="AP26" s="7">
        <v>4006553.81</v>
      </c>
      <c r="AQ26" s="7" t="s">
        <v>315</v>
      </c>
      <c r="AR26" s="7">
        <v>4006553.81</v>
      </c>
      <c r="AS26" t="s">
        <v>157</v>
      </c>
      <c r="AT26" t="s">
        <v>258</v>
      </c>
      <c r="AU26" t="s">
        <v>303</v>
      </c>
      <c r="AV26" t="s">
        <v>388</v>
      </c>
      <c r="BL26" t="s">
        <v>304</v>
      </c>
      <c r="BM26" s="5">
        <v>45110</v>
      </c>
      <c r="BN26" s="5">
        <v>45107</v>
      </c>
      <c r="BO26" t="s">
        <v>305</v>
      </c>
    </row>
    <row r="27" spans="1:67" x14ac:dyDescent="0.25">
      <c r="A27">
        <v>2023</v>
      </c>
      <c r="B27" s="5">
        <v>45017</v>
      </c>
      <c r="C27" s="5">
        <v>45107</v>
      </c>
      <c r="D27" t="s">
        <v>150</v>
      </c>
      <c r="E27" t="s">
        <v>154</v>
      </c>
      <c r="F27" t="s">
        <v>157</v>
      </c>
      <c r="G27" t="s">
        <v>395</v>
      </c>
      <c r="H27" t="s">
        <v>370</v>
      </c>
      <c r="I27" t="s">
        <v>396</v>
      </c>
      <c r="J27" t="s">
        <v>397</v>
      </c>
      <c r="K27" s="4">
        <v>20</v>
      </c>
      <c r="L27" t="s">
        <v>399</v>
      </c>
      <c r="M27" t="s">
        <v>400</v>
      </c>
      <c r="N27" t="s">
        <v>401</v>
      </c>
      <c r="O27" t="s">
        <v>398</v>
      </c>
      <c r="P27" t="s">
        <v>159</v>
      </c>
      <c r="Q27" t="s">
        <v>402</v>
      </c>
      <c r="R27" t="s">
        <v>167</v>
      </c>
      <c r="S27" t="s">
        <v>403</v>
      </c>
      <c r="T27">
        <v>98</v>
      </c>
      <c r="U27">
        <v>0</v>
      </c>
      <c r="V27" t="s">
        <v>192</v>
      </c>
      <c r="W27" t="s">
        <v>313</v>
      </c>
      <c r="Y27" t="s">
        <v>314</v>
      </c>
      <c r="AA27" t="s">
        <v>314</v>
      </c>
      <c r="AB27">
        <v>16</v>
      </c>
      <c r="AC27" t="s">
        <v>231</v>
      </c>
      <c r="AD27">
        <v>58260</v>
      </c>
      <c r="AE27" t="s">
        <v>301</v>
      </c>
      <c r="AF27" t="s">
        <v>301</v>
      </c>
      <c r="AG27" t="s">
        <v>301</v>
      </c>
      <c r="AH27" t="s">
        <v>301</v>
      </c>
      <c r="AI27" t="s">
        <v>302</v>
      </c>
      <c r="AJ27" t="s">
        <v>302</v>
      </c>
      <c r="AK27" t="s">
        <v>395</v>
      </c>
      <c r="AL27" s="5">
        <v>45017</v>
      </c>
      <c r="AM27" s="5">
        <v>45017</v>
      </c>
      <c r="AN27" s="5">
        <v>45077</v>
      </c>
      <c r="AO27" s="7">
        <v>1448693.25</v>
      </c>
      <c r="AP27" s="7">
        <v>1680484.17</v>
      </c>
      <c r="AQ27" s="7" t="s">
        <v>315</v>
      </c>
      <c r="AR27" s="7">
        <v>1680484.17</v>
      </c>
      <c r="AS27" t="s">
        <v>157</v>
      </c>
      <c r="AT27" t="s">
        <v>258</v>
      </c>
      <c r="AU27" t="s">
        <v>303</v>
      </c>
      <c r="AV27" t="s">
        <v>397</v>
      </c>
      <c r="BL27" t="s">
        <v>304</v>
      </c>
      <c r="BM27" s="5">
        <v>45110</v>
      </c>
      <c r="BN27" s="5">
        <v>45107</v>
      </c>
      <c r="BO27" t="s">
        <v>305</v>
      </c>
    </row>
    <row r="28" spans="1:67" x14ac:dyDescent="0.25">
      <c r="A28">
        <v>2023</v>
      </c>
      <c r="B28" s="5">
        <v>45017</v>
      </c>
      <c r="C28" s="5">
        <v>45107</v>
      </c>
      <c r="D28" t="s">
        <v>150</v>
      </c>
      <c r="E28" t="s">
        <v>156</v>
      </c>
      <c r="F28" t="s">
        <v>157</v>
      </c>
      <c r="G28" t="s">
        <v>532</v>
      </c>
      <c r="H28" t="s">
        <v>503</v>
      </c>
      <c r="I28" t="s">
        <v>533</v>
      </c>
      <c r="J28" t="s">
        <v>505</v>
      </c>
      <c r="K28" s="4">
        <v>21</v>
      </c>
      <c r="L28" t="s">
        <v>506</v>
      </c>
      <c r="M28" t="s">
        <v>296</v>
      </c>
      <c r="N28" t="s">
        <v>296</v>
      </c>
      <c r="O28" t="s">
        <v>506</v>
      </c>
      <c r="Q28" t="s">
        <v>507</v>
      </c>
      <c r="R28" t="s">
        <v>167</v>
      </c>
      <c r="S28" t="s">
        <v>508</v>
      </c>
      <c r="T28">
        <v>111</v>
      </c>
      <c r="U28">
        <v>0</v>
      </c>
      <c r="V28" t="s">
        <v>192</v>
      </c>
      <c r="W28" t="s">
        <v>509</v>
      </c>
      <c r="Y28" t="s">
        <v>510</v>
      </c>
      <c r="AA28" t="s">
        <v>511</v>
      </c>
      <c r="AB28">
        <v>15</v>
      </c>
      <c r="AC28" t="s">
        <v>225</v>
      </c>
      <c r="AD28">
        <v>52300</v>
      </c>
      <c r="AE28" t="s">
        <v>301</v>
      </c>
      <c r="AF28" t="s">
        <v>301</v>
      </c>
      <c r="AG28" t="s">
        <v>301</v>
      </c>
      <c r="AH28" t="s">
        <v>301</v>
      </c>
      <c r="AI28" t="s">
        <v>302</v>
      </c>
      <c r="AJ28" t="s">
        <v>302</v>
      </c>
      <c r="AK28" t="s">
        <v>532</v>
      </c>
      <c r="AL28" s="5">
        <v>45017</v>
      </c>
      <c r="AM28" s="5">
        <v>45017</v>
      </c>
      <c r="AN28" s="5">
        <v>45077</v>
      </c>
      <c r="AO28" s="7">
        <v>862068.96551724139</v>
      </c>
      <c r="AP28" s="7">
        <v>1000000</v>
      </c>
      <c r="AQ28" s="7">
        <v>400000</v>
      </c>
      <c r="AR28" s="7">
        <v>1000000</v>
      </c>
      <c r="AS28" t="s">
        <v>157</v>
      </c>
      <c r="AT28" t="s">
        <v>258</v>
      </c>
      <c r="AU28" t="s">
        <v>303</v>
      </c>
      <c r="AV28" t="s">
        <v>505</v>
      </c>
      <c r="BL28" t="s">
        <v>304</v>
      </c>
      <c r="BM28" s="5">
        <v>45110</v>
      </c>
      <c r="BN28" s="5">
        <v>45107</v>
      </c>
      <c r="BO28" t="s">
        <v>305</v>
      </c>
    </row>
    <row r="29" spans="1:67" x14ac:dyDescent="0.25">
      <c r="A29">
        <v>2023</v>
      </c>
      <c r="B29" s="5">
        <v>45017</v>
      </c>
      <c r="C29" s="5">
        <v>45107</v>
      </c>
      <c r="D29" t="s">
        <v>150</v>
      </c>
      <c r="E29" t="s">
        <v>156</v>
      </c>
      <c r="F29" t="s">
        <v>157</v>
      </c>
      <c r="G29" t="s">
        <v>404</v>
      </c>
      <c r="H29" t="s">
        <v>370</v>
      </c>
      <c r="I29" t="s">
        <v>405</v>
      </c>
      <c r="J29" t="s">
        <v>406</v>
      </c>
      <c r="K29" s="4">
        <v>22</v>
      </c>
      <c r="L29" t="s">
        <v>407</v>
      </c>
      <c r="M29" t="s">
        <v>296</v>
      </c>
      <c r="N29" t="s">
        <v>296</v>
      </c>
      <c r="O29" t="s">
        <v>407</v>
      </c>
      <c r="Q29" t="s">
        <v>408</v>
      </c>
      <c r="R29" t="s">
        <v>167</v>
      </c>
      <c r="S29" t="s">
        <v>409</v>
      </c>
      <c r="T29">
        <v>12</v>
      </c>
      <c r="U29">
        <v>201</v>
      </c>
      <c r="V29" t="s">
        <v>192</v>
      </c>
      <c r="W29" t="s">
        <v>410</v>
      </c>
      <c r="Y29" t="s">
        <v>411</v>
      </c>
      <c r="AA29" t="s">
        <v>411</v>
      </c>
      <c r="AB29">
        <v>15</v>
      </c>
      <c r="AC29" t="s">
        <v>225</v>
      </c>
      <c r="AD29">
        <v>53125</v>
      </c>
      <c r="AE29" t="s">
        <v>301</v>
      </c>
      <c r="AF29" t="s">
        <v>301</v>
      </c>
      <c r="AG29" t="s">
        <v>301</v>
      </c>
      <c r="AH29" t="s">
        <v>301</v>
      </c>
      <c r="AI29" t="s">
        <v>302</v>
      </c>
      <c r="AJ29" t="s">
        <v>302</v>
      </c>
      <c r="AK29" t="s">
        <v>404</v>
      </c>
      <c r="AL29" s="5">
        <v>45017</v>
      </c>
      <c r="AM29" s="5">
        <v>45017</v>
      </c>
      <c r="AN29" s="5">
        <v>45077</v>
      </c>
      <c r="AO29" s="7">
        <v>786108.00000000012</v>
      </c>
      <c r="AP29" s="7">
        <v>911885.28</v>
      </c>
      <c r="AQ29" s="7" t="s">
        <v>315</v>
      </c>
      <c r="AR29" s="7">
        <v>911885.28</v>
      </c>
      <c r="AS29" t="s">
        <v>157</v>
      </c>
      <c r="AT29" t="s">
        <v>258</v>
      </c>
      <c r="AU29" t="s">
        <v>303</v>
      </c>
      <c r="AV29" t="s">
        <v>406</v>
      </c>
      <c r="BL29" t="s">
        <v>304</v>
      </c>
      <c r="BM29" s="5">
        <v>45110</v>
      </c>
      <c r="BN29" s="5">
        <v>45107</v>
      </c>
      <c r="BO29" t="s">
        <v>305</v>
      </c>
    </row>
    <row r="30" spans="1:67" x14ac:dyDescent="0.25">
      <c r="A30">
        <v>2023</v>
      </c>
      <c r="B30" s="5">
        <v>45017</v>
      </c>
      <c r="C30" s="5">
        <v>45107</v>
      </c>
      <c r="D30" t="s">
        <v>150</v>
      </c>
      <c r="E30" t="s">
        <v>156</v>
      </c>
      <c r="F30" t="s">
        <v>157</v>
      </c>
      <c r="G30" t="s">
        <v>412</v>
      </c>
      <c r="H30" t="s">
        <v>370</v>
      </c>
      <c r="I30" t="s">
        <v>413</v>
      </c>
      <c r="J30" t="s">
        <v>414</v>
      </c>
      <c r="K30" s="4">
        <v>23</v>
      </c>
      <c r="L30" t="s">
        <v>415</v>
      </c>
      <c r="M30" t="s">
        <v>296</v>
      </c>
      <c r="N30" t="s">
        <v>296</v>
      </c>
      <c r="O30" t="s">
        <v>415</v>
      </c>
      <c r="Q30" t="s">
        <v>416</v>
      </c>
      <c r="R30" t="s">
        <v>167</v>
      </c>
      <c r="S30" t="s">
        <v>417</v>
      </c>
      <c r="T30">
        <v>211</v>
      </c>
      <c r="U30">
        <v>0</v>
      </c>
      <c r="V30" t="s">
        <v>192</v>
      </c>
      <c r="W30" t="s">
        <v>418</v>
      </c>
      <c r="Y30" t="s">
        <v>314</v>
      </c>
      <c r="AA30" t="s">
        <v>314</v>
      </c>
      <c r="AB30">
        <v>16</v>
      </c>
      <c r="AC30" t="s">
        <v>231</v>
      </c>
      <c r="AD30">
        <v>58240</v>
      </c>
      <c r="AE30" t="s">
        <v>301</v>
      </c>
      <c r="AF30" t="s">
        <v>301</v>
      </c>
      <c r="AG30" t="s">
        <v>301</v>
      </c>
      <c r="AH30" t="s">
        <v>301</v>
      </c>
      <c r="AI30" t="s">
        <v>302</v>
      </c>
      <c r="AJ30" t="s">
        <v>302</v>
      </c>
      <c r="AK30" t="s">
        <v>412</v>
      </c>
      <c r="AL30" s="5">
        <v>45017</v>
      </c>
      <c r="AM30" s="5">
        <v>45017</v>
      </c>
      <c r="AN30" s="5">
        <v>45077</v>
      </c>
      <c r="AO30" s="7">
        <v>453432.27586206893</v>
      </c>
      <c r="AP30" s="7">
        <v>525981.43999999994</v>
      </c>
      <c r="AQ30" s="7" t="s">
        <v>315</v>
      </c>
      <c r="AR30" s="7">
        <v>525981.43999999994</v>
      </c>
      <c r="AS30" t="s">
        <v>157</v>
      </c>
      <c r="AT30" t="s">
        <v>258</v>
      </c>
      <c r="AU30" t="s">
        <v>303</v>
      </c>
      <c r="AV30" t="s">
        <v>414</v>
      </c>
      <c r="BL30" t="s">
        <v>304</v>
      </c>
      <c r="BM30" s="5">
        <v>45110</v>
      </c>
      <c r="BN30" s="5">
        <v>45107</v>
      </c>
      <c r="BO30" t="s">
        <v>305</v>
      </c>
    </row>
    <row r="31" spans="1:67" x14ac:dyDescent="0.25">
      <c r="A31">
        <v>2023</v>
      </c>
      <c r="B31" s="5">
        <v>45017</v>
      </c>
      <c r="C31" s="5">
        <v>45107</v>
      </c>
      <c r="D31" t="s">
        <v>150</v>
      </c>
      <c r="E31" t="s">
        <v>156</v>
      </c>
      <c r="F31" t="s">
        <v>157</v>
      </c>
      <c r="G31" t="s">
        <v>419</v>
      </c>
      <c r="H31" t="s">
        <v>307</v>
      </c>
      <c r="I31" t="s">
        <v>420</v>
      </c>
      <c r="J31" t="s">
        <v>421</v>
      </c>
      <c r="K31" s="4">
        <v>24</v>
      </c>
      <c r="L31" t="s">
        <v>422</v>
      </c>
      <c r="M31" t="s">
        <v>296</v>
      </c>
      <c r="N31" t="s">
        <v>296</v>
      </c>
      <c r="O31" t="s">
        <v>422</v>
      </c>
      <c r="Q31" t="s">
        <v>423</v>
      </c>
      <c r="R31" t="s">
        <v>186</v>
      </c>
      <c r="S31" t="s">
        <v>424</v>
      </c>
      <c r="T31">
        <v>269</v>
      </c>
      <c r="U31">
        <v>0</v>
      </c>
      <c r="V31" t="s">
        <v>192</v>
      </c>
      <c r="W31" t="s">
        <v>425</v>
      </c>
      <c r="Y31" t="s">
        <v>314</v>
      </c>
      <c r="AA31" t="s">
        <v>314</v>
      </c>
      <c r="AB31">
        <v>16</v>
      </c>
      <c r="AC31" t="s">
        <v>231</v>
      </c>
      <c r="AD31">
        <v>58330</v>
      </c>
      <c r="AE31" t="s">
        <v>301</v>
      </c>
      <c r="AF31" t="s">
        <v>301</v>
      </c>
      <c r="AG31" t="s">
        <v>301</v>
      </c>
      <c r="AH31" t="s">
        <v>301</v>
      </c>
      <c r="AI31" t="s">
        <v>325</v>
      </c>
      <c r="AJ31" t="s">
        <v>325</v>
      </c>
      <c r="AK31" t="s">
        <v>419</v>
      </c>
      <c r="AL31" s="5">
        <v>45040</v>
      </c>
      <c r="AM31" s="5">
        <v>45040</v>
      </c>
      <c r="AN31" s="5">
        <v>45066</v>
      </c>
      <c r="AO31" s="7">
        <v>30126546.853448279</v>
      </c>
      <c r="AP31" s="7">
        <v>34946794.350000001</v>
      </c>
      <c r="AQ31" s="7" t="s">
        <v>315</v>
      </c>
      <c r="AR31" s="7">
        <v>34946794.350000001</v>
      </c>
      <c r="AS31" t="s">
        <v>157</v>
      </c>
      <c r="AT31" t="s">
        <v>258</v>
      </c>
      <c r="AU31" t="s">
        <v>303</v>
      </c>
      <c r="AV31" t="s">
        <v>421</v>
      </c>
      <c r="BL31" t="s">
        <v>304</v>
      </c>
      <c r="BM31" s="5">
        <v>45110</v>
      </c>
      <c r="BN31" s="5">
        <v>45107</v>
      </c>
      <c r="BO31" t="s">
        <v>305</v>
      </c>
    </row>
    <row r="32" spans="1:67" x14ac:dyDescent="0.25">
      <c r="A32">
        <v>2023</v>
      </c>
      <c r="B32" s="5">
        <v>45017</v>
      </c>
      <c r="C32" s="5">
        <v>45107</v>
      </c>
      <c r="D32" t="s">
        <v>150</v>
      </c>
      <c r="E32" t="s">
        <v>156</v>
      </c>
      <c r="F32" t="s">
        <v>157</v>
      </c>
      <c r="G32" t="s">
        <v>426</v>
      </c>
      <c r="H32" t="s">
        <v>307</v>
      </c>
      <c r="I32" t="s">
        <v>427</v>
      </c>
      <c r="J32" t="s">
        <v>428</v>
      </c>
      <c r="K32" s="4">
        <v>25</v>
      </c>
      <c r="L32" t="s">
        <v>430</v>
      </c>
      <c r="M32" t="s">
        <v>431</v>
      </c>
      <c r="N32" t="s">
        <v>432</v>
      </c>
      <c r="O32" t="s">
        <v>429</v>
      </c>
      <c r="P32" t="s">
        <v>159</v>
      </c>
      <c r="Q32" t="s">
        <v>433</v>
      </c>
      <c r="R32" t="s">
        <v>167</v>
      </c>
      <c r="S32" t="s">
        <v>434</v>
      </c>
      <c r="T32">
        <v>80</v>
      </c>
      <c r="U32">
        <v>0</v>
      </c>
      <c r="V32" t="s">
        <v>192</v>
      </c>
      <c r="W32" t="s">
        <v>435</v>
      </c>
      <c r="Y32" t="s">
        <v>314</v>
      </c>
      <c r="AA32" t="s">
        <v>314</v>
      </c>
      <c r="AB32">
        <v>16</v>
      </c>
      <c r="AC32" t="s">
        <v>231</v>
      </c>
      <c r="AD32">
        <v>58295</v>
      </c>
      <c r="AE32" t="s">
        <v>301</v>
      </c>
      <c r="AF32" t="s">
        <v>301</v>
      </c>
      <c r="AG32" t="s">
        <v>301</v>
      </c>
      <c r="AH32" t="s">
        <v>301</v>
      </c>
      <c r="AI32" t="s">
        <v>325</v>
      </c>
      <c r="AJ32" t="s">
        <v>325</v>
      </c>
      <c r="AK32" t="s">
        <v>426</v>
      </c>
      <c r="AL32" s="5">
        <v>45044</v>
      </c>
      <c r="AM32" s="5">
        <v>45044</v>
      </c>
      <c r="AN32" s="5">
        <v>45064</v>
      </c>
      <c r="AO32" s="7">
        <v>6681034.4827586208</v>
      </c>
      <c r="AP32" s="7">
        <v>7750000</v>
      </c>
      <c r="AQ32" s="7" t="s">
        <v>315</v>
      </c>
      <c r="AR32" s="7">
        <v>7750000</v>
      </c>
      <c r="AS32" t="s">
        <v>157</v>
      </c>
      <c r="AT32" t="s">
        <v>258</v>
      </c>
      <c r="AU32" t="s">
        <v>303</v>
      </c>
      <c r="AV32" t="s">
        <v>428</v>
      </c>
      <c r="BL32" t="s">
        <v>304</v>
      </c>
      <c r="BM32" s="5">
        <v>45110</v>
      </c>
      <c r="BN32" s="5">
        <v>45107</v>
      </c>
      <c r="BO32" t="s">
        <v>305</v>
      </c>
    </row>
    <row r="33" spans="1:67" x14ac:dyDescent="0.25">
      <c r="A33">
        <v>2023</v>
      </c>
      <c r="B33" s="5">
        <v>45017</v>
      </c>
      <c r="C33" s="5">
        <v>45107</v>
      </c>
      <c r="D33" t="s">
        <v>150</v>
      </c>
      <c r="E33" t="s">
        <v>156</v>
      </c>
      <c r="F33" t="s">
        <v>157</v>
      </c>
      <c r="G33" t="s">
        <v>436</v>
      </c>
      <c r="H33" t="s">
        <v>307</v>
      </c>
      <c r="I33" t="s">
        <v>437</v>
      </c>
      <c r="J33" t="s">
        <v>438</v>
      </c>
      <c r="K33" s="4">
        <v>26</v>
      </c>
      <c r="L33" t="s">
        <v>439</v>
      </c>
      <c r="M33" t="s">
        <v>296</v>
      </c>
      <c r="N33" t="s">
        <v>296</v>
      </c>
      <c r="O33" t="s">
        <v>439</v>
      </c>
      <c r="Q33" t="s">
        <v>440</v>
      </c>
      <c r="R33" t="s">
        <v>175</v>
      </c>
      <c r="S33" t="s">
        <v>324</v>
      </c>
      <c r="T33">
        <v>2607</v>
      </c>
      <c r="U33">
        <v>0</v>
      </c>
      <c r="V33" t="s">
        <v>192</v>
      </c>
      <c r="W33" t="s">
        <v>441</v>
      </c>
      <c r="Y33" t="s">
        <v>442</v>
      </c>
      <c r="AA33" t="s">
        <v>443</v>
      </c>
      <c r="AB33">
        <v>11</v>
      </c>
      <c r="AC33" t="s">
        <v>229</v>
      </c>
      <c r="AD33">
        <v>58330</v>
      </c>
      <c r="AE33" t="s">
        <v>301</v>
      </c>
      <c r="AF33" t="s">
        <v>301</v>
      </c>
      <c r="AG33" t="s">
        <v>301</v>
      </c>
      <c r="AH33" t="s">
        <v>301</v>
      </c>
      <c r="AI33" t="s">
        <v>444</v>
      </c>
      <c r="AJ33" t="s">
        <v>444</v>
      </c>
      <c r="AK33" t="s">
        <v>436</v>
      </c>
      <c r="AL33" s="5">
        <v>45044</v>
      </c>
      <c r="AM33" s="5">
        <v>45044</v>
      </c>
      <c r="AN33" s="5">
        <v>45064</v>
      </c>
      <c r="AO33" s="7">
        <v>1483922.5000000002</v>
      </c>
      <c r="AP33" s="7">
        <v>1721350.1</v>
      </c>
      <c r="AQ33" s="7" t="s">
        <v>315</v>
      </c>
      <c r="AR33" s="7">
        <v>1721350.1</v>
      </c>
      <c r="AS33" t="s">
        <v>157</v>
      </c>
      <c r="AT33" t="s">
        <v>258</v>
      </c>
      <c r="AU33" t="s">
        <v>303</v>
      </c>
      <c r="AV33" t="s">
        <v>438</v>
      </c>
      <c r="BL33" t="s">
        <v>304</v>
      </c>
      <c r="BM33" s="5">
        <v>45110</v>
      </c>
      <c r="BN33" s="5">
        <v>45107</v>
      </c>
      <c r="BO33" t="s">
        <v>305</v>
      </c>
    </row>
    <row r="34" spans="1:67" x14ac:dyDescent="0.25">
      <c r="A34">
        <v>2023</v>
      </c>
      <c r="B34" s="5">
        <v>45017</v>
      </c>
      <c r="C34" s="5">
        <v>45107</v>
      </c>
      <c r="D34" t="s">
        <v>150</v>
      </c>
      <c r="E34" t="s">
        <v>155</v>
      </c>
      <c r="F34" t="s">
        <v>157</v>
      </c>
      <c r="G34" t="s">
        <v>436</v>
      </c>
      <c r="H34" t="s">
        <v>307</v>
      </c>
      <c r="I34" t="s">
        <v>437</v>
      </c>
      <c r="J34" t="s">
        <v>438</v>
      </c>
      <c r="K34" s="4">
        <v>27</v>
      </c>
      <c r="L34" t="s">
        <v>445</v>
      </c>
      <c r="M34" t="s">
        <v>296</v>
      </c>
      <c r="N34" t="s">
        <v>296</v>
      </c>
      <c r="O34" t="s">
        <v>445</v>
      </c>
      <c r="Q34" t="s">
        <v>446</v>
      </c>
      <c r="R34" t="s">
        <v>161</v>
      </c>
      <c r="S34" t="s">
        <v>447</v>
      </c>
      <c r="T34">
        <v>38</v>
      </c>
      <c r="U34" t="s">
        <v>448</v>
      </c>
      <c r="V34" t="s">
        <v>192</v>
      </c>
      <c r="W34" t="s">
        <v>449</v>
      </c>
      <c r="Y34" t="s">
        <v>450</v>
      </c>
      <c r="AA34" t="s">
        <v>450</v>
      </c>
      <c r="AB34">
        <v>9</v>
      </c>
      <c r="AC34" t="s">
        <v>255</v>
      </c>
      <c r="AD34">
        <v>58330</v>
      </c>
      <c r="AE34" t="s">
        <v>301</v>
      </c>
      <c r="AF34" t="s">
        <v>301</v>
      </c>
      <c r="AG34" t="s">
        <v>301</v>
      </c>
      <c r="AH34" t="s">
        <v>301</v>
      </c>
      <c r="AI34" t="s">
        <v>444</v>
      </c>
      <c r="AJ34" t="s">
        <v>444</v>
      </c>
      <c r="AK34" t="s">
        <v>436</v>
      </c>
      <c r="AL34" s="5">
        <v>45044</v>
      </c>
      <c r="AM34" s="5">
        <v>45044</v>
      </c>
      <c r="AN34" s="5">
        <v>45064</v>
      </c>
      <c r="AO34" s="7">
        <v>866000.00000000012</v>
      </c>
      <c r="AP34" s="7">
        <v>1004560</v>
      </c>
      <c r="AQ34" s="7" t="s">
        <v>315</v>
      </c>
      <c r="AR34" s="7">
        <v>1004560</v>
      </c>
      <c r="AS34" t="s">
        <v>157</v>
      </c>
      <c r="AT34" t="s">
        <v>258</v>
      </c>
      <c r="AU34" t="s">
        <v>303</v>
      </c>
      <c r="AV34" t="s">
        <v>438</v>
      </c>
      <c r="BL34" t="s">
        <v>304</v>
      </c>
      <c r="BM34" s="5">
        <v>45110</v>
      </c>
      <c r="BN34" s="5">
        <v>45107</v>
      </c>
      <c r="BO34" t="s">
        <v>305</v>
      </c>
    </row>
    <row r="35" spans="1:67" x14ac:dyDescent="0.25">
      <c r="A35">
        <v>2023</v>
      </c>
      <c r="B35" s="5">
        <v>45017</v>
      </c>
      <c r="C35" s="5">
        <v>45107</v>
      </c>
      <c r="D35" t="s">
        <v>150</v>
      </c>
      <c r="E35" t="s">
        <v>156</v>
      </c>
      <c r="F35" t="s">
        <v>157</v>
      </c>
      <c r="G35" t="s">
        <v>534</v>
      </c>
      <c r="H35" t="s">
        <v>535</v>
      </c>
      <c r="I35" t="s">
        <v>536</v>
      </c>
      <c r="J35" t="s">
        <v>537</v>
      </c>
      <c r="K35" s="4">
        <v>28</v>
      </c>
      <c r="L35" t="s">
        <v>538</v>
      </c>
      <c r="M35" t="s">
        <v>296</v>
      </c>
      <c r="N35" t="s">
        <v>296</v>
      </c>
      <c r="O35" t="s">
        <v>538</v>
      </c>
      <c r="Q35" t="s">
        <v>539</v>
      </c>
      <c r="R35" t="s">
        <v>167</v>
      </c>
      <c r="S35" t="s">
        <v>540</v>
      </c>
      <c r="T35">
        <v>654</v>
      </c>
      <c r="U35">
        <v>0</v>
      </c>
      <c r="V35" t="s">
        <v>192</v>
      </c>
      <c r="W35" t="s">
        <v>333</v>
      </c>
      <c r="Y35" t="s">
        <v>314</v>
      </c>
      <c r="AA35" t="s">
        <v>314</v>
      </c>
      <c r="AB35">
        <v>16</v>
      </c>
      <c r="AC35" t="s">
        <v>231</v>
      </c>
      <c r="AD35">
        <v>58260</v>
      </c>
      <c r="AE35" t="s">
        <v>301</v>
      </c>
      <c r="AF35" t="s">
        <v>301</v>
      </c>
      <c r="AG35" t="s">
        <v>301</v>
      </c>
      <c r="AH35" t="s">
        <v>301</v>
      </c>
      <c r="AI35" t="s">
        <v>541</v>
      </c>
      <c r="AJ35" t="s">
        <v>541</v>
      </c>
      <c r="AK35" t="s">
        <v>534</v>
      </c>
      <c r="AL35" s="5">
        <v>44927</v>
      </c>
      <c r="AM35" s="5">
        <v>44927</v>
      </c>
      <c r="AN35" s="5">
        <v>45291</v>
      </c>
      <c r="AO35" s="7">
        <v>1140000</v>
      </c>
      <c r="AP35" s="7">
        <v>1322400</v>
      </c>
      <c r="AQ35" s="7" t="s">
        <v>315</v>
      </c>
      <c r="AR35" s="7">
        <v>1322400</v>
      </c>
      <c r="AS35" t="s">
        <v>157</v>
      </c>
      <c r="AT35" t="s">
        <v>258</v>
      </c>
      <c r="AU35" t="s">
        <v>303</v>
      </c>
      <c r="AV35" t="s">
        <v>537</v>
      </c>
      <c r="BL35" t="s">
        <v>304</v>
      </c>
      <c r="BM35" s="5">
        <v>45110</v>
      </c>
      <c r="BN35" s="5">
        <v>45107</v>
      </c>
      <c r="BO35" t="s">
        <v>305</v>
      </c>
    </row>
    <row r="36" spans="1:67" x14ac:dyDescent="0.25">
      <c r="A36">
        <v>2023</v>
      </c>
      <c r="B36" s="5">
        <v>45017</v>
      </c>
      <c r="C36" s="5">
        <v>45107</v>
      </c>
      <c r="D36" t="s">
        <v>150</v>
      </c>
      <c r="E36" t="s">
        <v>154</v>
      </c>
      <c r="F36" t="s">
        <v>157</v>
      </c>
      <c r="G36" t="s">
        <v>451</v>
      </c>
      <c r="H36" t="s">
        <v>452</v>
      </c>
      <c r="I36" t="s">
        <v>453</v>
      </c>
      <c r="J36" t="s">
        <v>454</v>
      </c>
      <c r="K36" s="4">
        <v>29</v>
      </c>
      <c r="L36" t="s">
        <v>455</v>
      </c>
      <c r="M36" t="s">
        <v>296</v>
      </c>
      <c r="N36" t="s">
        <v>296</v>
      </c>
      <c r="O36" t="s">
        <v>455</v>
      </c>
      <c r="Q36" t="s">
        <v>456</v>
      </c>
      <c r="R36" t="s">
        <v>167</v>
      </c>
      <c r="S36" t="s">
        <v>457</v>
      </c>
      <c r="T36">
        <v>30</v>
      </c>
      <c r="U36">
        <v>0</v>
      </c>
      <c r="V36" t="s">
        <v>192</v>
      </c>
      <c r="W36" t="s">
        <v>458</v>
      </c>
      <c r="Y36" t="s">
        <v>459</v>
      </c>
      <c r="AA36" t="s">
        <v>459</v>
      </c>
      <c r="AB36">
        <v>7</v>
      </c>
      <c r="AC36" t="s">
        <v>245</v>
      </c>
      <c r="AD36">
        <v>29020</v>
      </c>
      <c r="AE36" t="s">
        <v>301</v>
      </c>
      <c r="AF36" t="s">
        <v>301</v>
      </c>
      <c r="AG36" t="s">
        <v>301</v>
      </c>
      <c r="AH36" t="s">
        <v>301</v>
      </c>
      <c r="AI36" t="s">
        <v>460</v>
      </c>
      <c r="AJ36" t="s">
        <v>460</v>
      </c>
      <c r="AK36" t="s">
        <v>451</v>
      </c>
      <c r="AL36" s="5">
        <v>45058</v>
      </c>
      <c r="AM36" s="5">
        <v>45058</v>
      </c>
      <c r="AN36" s="5">
        <v>45291</v>
      </c>
      <c r="AO36" s="7">
        <v>3265517.2413793104</v>
      </c>
      <c r="AP36" s="7">
        <v>3788000</v>
      </c>
      <c r="AQ36" s="7" t="s">
        <v>315</v>
      </c>
      <c r="AR36" s="7">
        <v>3788000</v>
      </c>
      <c r="AS36" t="s">
        <v>157</v>
      </c>
      <c r="AT36" t="s">
        <v>258</v>
      </c>
      <c r="AU36" t="s">
        <v>303</v>
      </c>
      <c r="AV36" t="s">
        <v>454</v>
      </c>
      <c r="BL36" t="s">
        <v>304</v>
      </c>
      <c r="BM36" s="5">
        <v>45110</v>
      </c>
      <c r="BN36" s="5">
        <v>45107</v>
      </c>
      <c r="BO36" t="s">
        <v>305</v>
      </c>
    </row>
    <row r="37" spans="1:67" x14ac:dyDescent="0.25">
      <c r="A37">
        <v>2023</v>
      </c>
      <c r="B37" s="5">
        <v>45017</v>
      </c>
      <c r="C37" s="5">
        <v>45107</v>
      </c>
      <c r="D37" t="s">
        <v>150</v>
      </c>
      <c r="E37" t="s">
        <v>156</v>
      </c>
      <c r="F37" t="s">
        <v>157</v>
      </c>
      <c r="G37" t="s">
        <v>461</v>
      </c>
      <c r="H37" t="s">
        <v>462</v>
      </c>
      <c r="I37" t="s">
        <v>463</v>
      </c>
      <c r="J37" t="s">
        <v>464</v>
      </c>
      <c r="K37" s="4">
        <v>30</v>
      </c>
      <c r="L37" t="s">
        <v>465</v>
      </c>
      <c r="M37" t="s">
        <v>296</v>
      </c>
      <c r="N37" t="s">
        <v>296</v>
      </c>
      <c r="O37" t="s">
        <v>465</v>
      </c>
      <c r="Q37" t="s">
        <v>466</v>
      </c>
      <c r="R37" t="s">
        <v>186</v>
      </c>
      <c r="S37" t="s">
        <v>467</v>
      </c>
      <c r="T37">
        <v>19</v>
      </c>
      <c r="U37">
        <v>0</v>
      </c>
      <c r="V37" t="s">
        <v>192</v>
      </c>
      <c r="W37" t="s">
        <v>468</v>
      </c>
      <c r="Y37" t="s">
        <v>469</v>
      </c>
      <c r="AA37" t="s">
        <v>469</v>
      </c>
      <c r="AB37">
        <v>9</v>
      </c>
      <c r="AC37" t="s">
        <v>255</v>
      </c>
      <c r="AD37">
        <v>1000</v>
      </c>
      <c r="AE37" t="s">
        <v>301</v>
      </c>
      <c r="AF37" t="s">
        <v>301</v>
      </c>
      <c r="AG37" t="s">
        <v>301</v>
      </c>
      <c r="AH37" t="s">
        <v>301</v>
      </c>
      <c r="AI37" t="s">
        <v>470</v>
      </c>
      <c r="AJ37" t="s">
        <v>470</v>
      </c>
      <c r="AK37" t="s">
        <v>461</v>
      </c>
      <c r="AL37" s="5">
        <v>45058</v>
      </c>
      <c r="AM37" s="5">
        <v>45058</v>
      </c>
      <c r="AN37" s="5">
        <v>45109</v>
      </c>
      <c r="AO37" s="7">
        <v>3265517.2413793104</v>
      </c>
      <c r="AP37" s="7">
        <v>3788000</v>
      </c>
      <c r="AQ37" s="7">
        <v>500000</v>
      </c>
      <c r="AR37" s="7">
        <v>3788000</v>
      </c>
      <c r="AS37" t="s">
        <v>157</v>
      </c>
      <c r="AT37" t="s">
        <v>258</v>
      </c>
      <c r="AU37" t="s">
        <v>303</v>
      </c>
      <c r="AV37" t="s">
        <v>464</v>
      </c>
      <c r="BL37" t="s">
        <v>304</v>
      </c>
      <c r="BM37" s="5">
        <v>45110</v>
      </c>
      <c r="BN37" s="5">
        <v>45107</v>
      </c>
      <c r="BO37" t="s">
        <v>305</v>
      </c>
    </row>
    <row r="38" spans="1:67" x14ac:dyDescent="0.25">
      <c r="A38">
        <v>2023</v>
      </c>
      <c r="B38" s="5">
        <v>45017</v>
      </c>
      <c r="C38" s="5">
        <v>45107</v>
      </c>
      <c r="D38" t="s">
        <v>150</v>
      </c>
      <c r="E38" t="s">
        <v>156</v>
      </c>
      <c r="F38" t="s">
        <v>157</v>
      </c>
      <c r="G38" t="s">
        <v>471</v>
      </c>
      <c r="H38" t="s">
        <v>370</v>
      </c>
      <c r="I38" t="s">
        <v>472</v>
      </c>
      <c r="J38" t="s">
        <v>406</v>
      </c>
      <c r="K38" s="4">
        <v>31</v>
      </c>
      <c r="L38" t="s">
        <v>407</v>
      </c>
      <c r="M38" t="s">
        <v>296</v>
      </c>
      <c r="N38" t="s">
        <v>296</v>
      </c>
      <c r="O38" t="s">
        <v>407</v>
      </c>
      <c r="Q38" t="s">
        <v>408</v>
      </c>
      <c r="R38" t="s">
        <v>167</v>
      </c>
      <c r="S38" t="s">
        <v>409</v>
      </c>
      <c r="T38">
        <v>12</v>
      </c>
      <c r="U38">
        <v>201</v>
      </c>
      <c r="V38" t="s">
        <v>192</v>
      </c>
      <c r="W38" t="s">
        <v>410</v>
      </c>
      <c r="Y38" t="s">
        <v>411</v>
      </c>
      <c r="AA38" t="s">
        <v>411</v>
      </c>
      <c r="AB38">
        <v>15</v>
      </c>
      <c r="AC38" t="s">
        <v>225</v>
      </c>
      <c r="AD38">
        <v>53125</v>
      </c>
      <c r="AE38" t="s">
        <v>301</v>
      </c>
      <c r="AF38" t="s">
        <v>301</v>
      </c>
      <c r="AG38" t="s">
        <v>301</v>
      </c>
      <c r="AH38" t="s">
        <v>301</v>
      </c>
      <c r="AI38" t="s">
        <v>302</v>
      </c>
      <c r="AJ38" t="s">
        <v>302</v>
      </c>
      <c r="AK38" t="s">
        <v>471</v>
      </c>
      <c r="AL38" s="5">
        <v>45078</v>
      </c>
      <c r="AM38" s="5">
        <v>45078</v>
      </c>
      <c r="AN38" s="5">
        <v>45291</v>
      </c>
      <c r="AO38" s="7">
        <v>2967080</v>
      </c>
      <c r="AP38" s="7">
        <v>3441812.8</v>
      </c>
      <c r="AQ38" s="7" t="s">
        <v>315</v>
      </c>
      <c r="AR38" s="7">
        <v>3441812.8</v>
      </c>
      <c r="AS38" t="s">
        <v>157</v>
      </c>
      <c r="AT38" t="s">
        <v>258</v>
      </c>
      <c r="AU38" t="s">
        <v>303</v>
      </c>
      <c r="AV38" t="s">
        <v>406</v>
      </c>
      <c r="BL38" t="s">
        <v>304</v>
      </c>
      <c r="BM38" s="5">
        <v>45110</v>
      </c>
      <c r="BN38" s="5">
        <v>45107</v>
      </c>
      <c r="BO38" t="s">
        <v>305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R8:R201">
      <formula1>Hidden_517</formula1>
    </dataValidation>
    <dataValidation type="list" allowBlank="1" showErrorMessage="1" sqref="V8:V201">
      <formula1>Hidden_621</formula1>
    </dataValidation>
    <dataValidation type="list" allowBlank="1" showErrorMessage="1" sqref="AC8:AC201">
      <formula1>Hidden_728</formula1>
    </dataValidation>
    <dataValidation type="list" allowBlank="1" showErrorMessage="1" sqref="BE8:BE201">
      <formula1>Hidden_856</formula1>
    </dataValidation>
  </dataValidations>
  <hyperlinks>
    <hyperlink ref="I10" r:id="rId1"/>
  </hyperlinks>
  <pageMargins left="0.34722222222222221" right="0.7" top="0.75" bottom="0.75" header="0.3" footer="0.3"/>
  <pageSetup scale="10" fitToWidth="2" fitToHeight="0" orientation="portrait" r:id="rId2"/>
  <headerFooter>
    <oddHeader>&amp;L&amp;G&amp;C
Procedimientos de Adjudicación Comité de Adquisicioes del Poder Ejecutivo&amp;R&amp;G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A3" zoomScale="70" zoomScaleNormal="70" workbookViewId="0">
      <selection activeCell="A34" sqref="A4:A3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30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  <row r="4" spans="1:8" x14ac:dyDescent="0.25">
      <c r="A4">
        <v>1</v>
      </c>
      <c r="B4" t="s">
        <v>477</v>
      </c>
      <c r="C4" t="s">
        <v>296</v>
      </c>
      <c r="D4" t="s">
        <v>296</v>
      </c>
      <c r="E4" t="s">
        <v>477</v>
      </c>
      <c r="G4" t="s">
        <v>478</v>
      </c>
      <c r="H4" s="7">
        <v>22476793.75</v>
      </c>
    </row>
    <row r="5" spans="1:8" x14ac:dyDescent="0.25">
      <c r="A5">
        <v>2</v>
      </c>
      <c r="B5" t="s">
        <v>487</v>
      </c>
      <c r="C5" t="s">
        <v>296</v>
      </c>
      <c r="D5" t="s">
        <v>296</v>
      </c>
      <c r="E5" t="s">
        <v>487</v>
      </c>
      <c r="G5" t="s">
        <v>488</v>
      </c>
      <c r="H5" s="7">
        <v>7646153.8499999996</v>
      </c>
    </row>
    <row r="6" spans="1:8" x14ac:dyDescent="0.25">
      <c r="A6" s="3">
        <v>3</v>
      </c>
      <c r="B6" t="s">
        <v>295</v>
      </c>
      <c r="C6" t="s">
        <v>296</v>
      </c>
      <c r="D6" t="s">
        <v>296</v>
      </c>
      <c r="E6" t="s">
        <v>295</v>
      </c>
      <c r="G6" t="s">
        <v>297</v>
      </c>
      <c r="H6" s="7">
        <v>13999955.32</v>
      </c>
    </row>
    <row r="7" spans="1:8" x14ac:dyDescent="0.25">
      <c r="A7" s="3">
        <v>4</v>
      </c>
      <c r="B7" t="s">
        <v>310</v>
      </c>
      <c r="C7" t="s">
        <v>296</v>
      </c>
      <c r="D7" t="s">
        <v>296</v>
      </c>
      <c r="E7" t="s">
        <v>310</v>
      </c>
      <c r="G7" t="s">
        <v>311</v>
      </c>
      <c r="H7" s="7">
        <v>4648863.47</v>
      </c>
    </row>
    <row r="8" spans="1:8" x14ac:dyDescent="0.25">
      <c r="A8" s="3">
        <v>5</v>
      </c>
      <c r="B8" t="s">
        <v>497</v>
      </c>
      <c r="C8" t="s">
        <v>296</v>
      </c>
      <c r="D8" t="s">
        <v>296</v>
      </c>
      <c r="E8" t="s">
        <v>497</v>
      </c>
      <c r="G8" t="s">
        <v>498</v>
      </c>
      <c r="H8" s="7">
        <v>33963747.880000003</v>
      </c>
    </row>
    <row r="9" spans="1:8" x14ac:dyDescent="0.25">
      <c r="A9" s="3">
        <v>6</v>
      </c>
      <c r="B9" t="s">
        <v>506</v>
      </c>
      <c r="C9" t="s">
        <v>296</v>
      </c>
      <c r="D9" t="s">
        <v>296</v>
      </c>
      <c r="E9" t="s">
        <v>506</v>
      </c>
      <c r="G9" t="s">
        <v>507</v>
      </c>
      <c r="H9" s="7">
        <v>19478441.600000001</v>
      </c>
    </row>
    <row r="10" spans="1:8" x14ac:dyDescent="0.25">
      <c r="A10" s="3">
        <v>7</v>
      </c>
      <c r="B10" t="s">
        <v>320</v>
      </c>
      <c r="C10" t="s">
        <v>296</v>
      </c>
      <c r="D10" t="s">
        <v>296</v>
      </c>
      <c r="E10" t="s">
        <v>320</v>
      </c>
      <c r="G10" t="s">
        <v>321</v>
      </c>
      <c r="H10" s="7">
        <v>16326489.6</v>
      </c>
    </row>
    <row r="11" spans="1:8" x14ac:dyDescent="0.25">
      <c r="A11" s="3">
        <v>8</v>
      </c>
      <c r="B11" t="s">
        <v>330</v>
      </c>
      <c r="C11" t="s">
        <v>296</v>
      </c>
      <c r="D11" t="s">
        <v>296</v>
      </c>
      <c r="E11" t="s">
        <v>330</v>
      </c>
      <c r="G11" t="s">
        <v>331</v>
      </c>
      <c r="H11" s="7">
        <v>11000000</v>
      </c>
    </row>
    <row r="12" spans="1:8" x14ac:dyDescent="0.25">
      <c r="A12" s="3">
        <v>9</v>
      </c>
      <c r="B12" t="s">
        <v>515</v>
      </c>
      <c r="C12" t="s">
        <v>296</v>
      </c>
      <c r="D12" t="s">
        <v>296</v>
      </c>
      <c r="E12" t="s">
        <v>515</v>
      </c>
      <c r="G12" t="s">
        <v>516</v>
      </c>
      <c r="H12" s="7">
        <v>8445375.3599999994</v>
      </c>
    </row>
    <row r="13" spans="1:8" x14ac:dyDescent="0.25">
      <c r="A13" s="3">
        <v>10</v>
      </c>
      <c r="B13" t="s">
        <v>477</v>
      </c>
      <c r="C13" t="s">
        <v>296</v>
      </c>
      <c r="D13" t="s">
        <v>296</v>
      </c>
      <c r="E13" t="s">
        <v>477</v>
      </c>
      <c r="G13" t="s">
        <v>478</v>
      </c>
      <c r="H13" s="7">
        <v>4818901</v>
      </c>
    </row>
    <row r="14" spans="1:8" x14ac:dyDescent="0.25">
      <c r="A14" s="3">
        <v>11</v>
      </c>
      <c r="B14" t="s">
        <v>525</v>
      </c>
      <c r="C14" t="s">
        <v>296</v>
      </c>
      <c r="D14" t="s">
        <v>296</v>
      </c>
      <c r="E14" t="s">
        <v>525</v>
      </c>
      <c r="G14" t="s">
        <v>526</v>
      </c>
      <c r="H14" s="7">
        <v>4006553.81</v>
      </c>
    </row>
    <row r="15" spans="1:8" x14ac:dyDescent="0.25">
      <c r="A15" s="3">
        <v>12</v>
      </c>
      <c r="B15" t="s">
        <v>338</v>
      </c>
      <c r="C15" t="s">
        <v>296</v>
      </c>
      <c r="D15" t="s">
        <v>296</v>
      </c>
      <c r="E15" t="s">
        <v>338</v>
      </c>
      <c r="G15" t="s">
        <v>339</v>
      </c>
      <c r="H15" s="7">
        <v>1680484.17</v>
      </c>
    </row>
    <row r="16" spans="1:8" x14ac:dyDescent="0.25">
      <c r="A16" s="3">
        <v>13</v>
      </c>
      <c r="B16" t="s">
        <v>348</v>
      </c>
      <c r="C16" t="s">
        <v>296</v>
      </c>
      <c r="D16" t="s">
        <v>296</v>
      </c>
      <c r="E16" t="s">
        <v>348</v>
      </c>
      <c r="G16" t="s">
        <v>349</v>
      </c>
      <c r="H16" s="7">
        <v>911885.28</v>
      </c>
    </row>
    <row r="17" spans="1:8" x14ac:dyDescent="0.25">
      <c r="A17" s="3">
        <v>14</v>
      </c>
      <c r="B17" t="s">
        <v>355</v>
      </c>
      <c r="C17" t="s">
        <v>296</v>
      </c>
      <c r="D17" t="s">
        <v>296</v>
      </c>
      <c r="E17" t="s">
        <v>355</v>
      </c>
      <c r="G17" t="s">
        <v>356</v>
      </c>
      <c r="H17" s="7">
        <v>525981.43999999994</v>
      </c>
    </row>
    <row r="18" spans="1:8" x14ac:dyDescent="0.25">
      <c r="A18" s="3">
        <v>15</v>
      </c>
      <c r="B18" t="s">
        <v>363</v>
      </c>
      <c r="C18" t="s">
        <v>296</v>
      </c>
      <c r="D18" t="s">
        <v>296</v>
      </c>
      <c r="E18" t="s">
        <v>363</v>
      </c>
      <c r="G18" t="s">
        <v>364</v>
      </c>
      <c r="H18" s="7">
        <v>34946794.350000001</v>
      </c>
    </row>
    <row r="19" spans="1:8" x14ac:dyDescent="0.25">
      <c r="A19" s="3">
        <v>16</v>
      </c>
      <c r="B19" t="s">
        <v>487</v>
      </c>
      <c r="C19" t="s">
        <v>296</v>
      </c>
      <c r="D19" t="s">
        <v>296</v>
      </c>
      <c r="E19" t="s">
        <v>487</v>
      </c>
      <c r="G19" t="s">
        <v>488</v>
      </c>
      <c r="H19" s="7">
        <v>7750000</v>
      </c>
    </row>
    <row r="20" spans="1:8" x14ac:dyDescent="0.25">
      <c r="A20" s="3">
        <v>17</v>
      </c>
      <c r="B20" t="s">
        <v>373</v>
      </c>
      <c r="C20" t="s">
        <v>296</v>
      </c>
      <c r="D20" t="s">
        <v>296</v>
      </c>
      <c r="E20" t="s">
        <v>373</v>
      </c>
      <c r="G20" t="s">
        <v>374</v>
      </c>
      <c r="H20" s="7">
        <v>1721350.1</v>
      </c>
    </row>
    <row r="21" spans="1:8" x14ac:dyDescent="0.25">
      <c r="A21" s="3">
        <v>18</v>
      </c>
      <c r="B21" t="s">
        <v>381</v>
      </c>
      <c r="C21" t="s">
        <v>296</v>
      </c>
      <c r="D21" t="s">
        <v>296</v>
      </c>
      <c r="E21" t="s">
        <v>381</v>
      </c>
      <c r="G21" t="s">
        <v>382</v>
      </c>
      <c r="H21" s="7">
        <v>1004560</v>
      </c>
    </row>
    <row r="22" spans="1:8" x14ac:dyDescent="0.25">
      <c r="A22" s="3">
        <v>19</v>
      </c>
      <c r="B22" t="s">
        <v>389</v>
      </c>
      <c r="C22" t="s">
        <v>296</v>
      </c>
      <c r="D22" t="s">
        <v>296</v>
      </c>
      <c r="E22" t="s">
        <v>389</v>
      </c>
      <c r="G22" t="s">
        <v>390</v>
      </c>
      <c r="H22" s="7">
        <v>3788000</v>
      </c>
    </row>
    <row r="23" spans="1:8" x14ac:dyDescent="0.25">
      <c r="A23" s="4">
        <v>20</v>
      </c>
      <c r="B23" t="s">
        <v>399</v>
      </c>
      <c r="C23" t="s">
        <v>400</v>
      </c>
      <c r="D23" t="s">
        <v>401</v>
      </c>
      <c r="E23" t="s">
        <v>398</v>
      </c>
      <c r="F23" t="s">
        <v>159</v>
      </c>
      <c r="G23" t="s">
        <v>402</v>
      </c>
      <c r="H23" s="7">
        <v>3788000</v>
      </c>
    </row>
    <row r="24" spans="1:8" x14ac:dyDescent="0.25">
      <c r="A24" s="4">
        <v>21</v>
      </c>
      <c r="B24" t="s">
        <v>506</v>
      </c>
      <c r="C24" t="s">
        <v>296</v>
      </c>
      <c r="D24" t="s">
        <v>296</v>
      </c>
      <c r="E24" t="s">
        <v>506</v>
      </c>
      <c r="G24" t="s">
        <v>507</v>
      </c>
      <c r="H24" s="7">
        <v>3441812.8</v>
      </c>
    </row>
    <row r="25" spans="1:8" x14ac:dyDescent="0.25">
      <c r="A25" s="4">
        <v>22</v>
      </c>
      <c r="B25" t="s">
        <v>407</v>
      </c>
      <c r="C25" t="s">
        <v>296</v>
      </c>
      <c r="D25" t="s">
        <v>296</v>
      </c>
      <c r="E25" t="s">
        <v>407</v>
      </c>
      <c r="G25" t="s">
        <v>408</v>
      </c>
    </row>
    <row r="26" spans="1:8" x14ac:dyDescent="0.25">
      <c r="A26" s="4">
        <v>23</v>
      </c>
      <c r="B26" t="s">
        <v>415</v>
      </c>
      <c r="C26" t="s">
        <v>296</v>
      </c>
      <c r="D26" t="s">
        <v>296</v>
      </c>
      <c r="E26" t="s">
        <v>415</v>
      </c>
      <c r="G26" t="s">
        <v>416</v>
      </c>
    </row>
    <row r="27" spans="1:8" x14ac:dyDescent="0.25">
      <c r="A27" s="4">
        <v>24</v>
      </c>
      <c r="B27" t="s">
        <v>422</v>
      </c>
      <c r="C27" t="s">
        <v>296</v>
      </c>
      <c r="D27" t="s">
        <v>296</v>
      </c>
      <c r="E27" t="s">
        <v>422</v>
      </c>
      <c r="G27" t="s">
        <v>423</v>
      </c>
    </row>
    <row r="28" spans="1:8" x14ac:dyDescent="0.25">
      <c r="A28" s="4">
        <v>25</v>
      </c>
      <c r="B28" t="s">
        <v>430</v>
      </c>
      <c r="C28" t="s">
        <v>431</v>
      </c>
      <c r="D28" t="s">
        <v>432</v>
      </c>
      <c r="E28" t="s">
        <v>429</v>
      </c>
      <c r="F28" t="s">
        <v>159</v>
      </c>
      <c r="G28" t="s">
        <v>433</v>
      </c>
    </row>
    <row r="29" spans="1:8" x14ac:dyDescent="0.25">
      <c r="A29" s="4">
        <v>26</v>
      </c>
      <c r="B29" t="s">
        <v>439</v>
      </c>
      <c r="C29" t="s">
        <v>296</v>
      </c>
      <c r="D29" t="s">
        <v>296</v>
      </c>
      <c r="E29" t="s">
        <v>439</v>
      </c>
      <c r="G29" t="s">
        <v>440</v>
      </c>
    </row>
    <row r="30" spans="1:8" x14ac:dyDescent="0.25">
      <c r="A30" s="4">
        <v>27</v>
      </c>
      <c r="B30" t="s">
        <v>445</v>
      </c>
      <c r="C30" t="s">
        <v>296</v>
      </c>
      <c r="D30" t="s">
        <v>296</v>
      </c>
      <c r="E30" t="s">
        <v>445</v>
      </c>
      <c r="G30" t="s">
        <v>446</v>
      </c>
    </row>
    <row r="31" spans="1:8" x14ac:dyDescent="0.25">
      <c r="A31" s="4">
        <v>28</v>
      </c>
      <c r="B31" t="s">
        <v>538</v>
      </c>
      <c r="C31" t="s">
        <v>296</v>
      </c>
      <c r="D31" t="s">
        <v>296</v>
      </c>
      <c r="E31" t="s">
        <v>538</v>
      </c>
      <c r="G31" t="s">
        <v>539</v>
      </c>
    </row>
    <row r="32" spans="1:8" x14ac:dyDescent="0.25">
      <c r="A32" s="4">
        <v>29</v>
      </c>
      <c r="B32" t="s">
        <v>455</v>
      </c>
      <c r="C32" t="s">
        <v>296</v>
      </c>
      <c r="D32" t="s">
        <v>296</v>
      </c>
      <c r="E32" t="s">
        <v>455</v>
      </c>
      <c r="G32" t="s">
        <v>456</v>
      </c>
    </row>
    <row r="33" spans="1:7" x14ac:dyDescent="0.25">
      <c r="A33" s="4">
        <v>30</v>
      </c>
      <c r="B33" t="s">
        <v>465</v>
      </c>
      <c r="C33" t="s">
        <v>296</v>
      </c>
      <c r="D33" t="s">
        <v>296</v>
      </c>
      <c r="E33" t="s">
        <v>465</v>
      </c>
      <c r="G33" t="s">
        <v>466</v>
      </c>
    </row>
    <row r="34" spans="1:7" x14ac:dyDescent="0.25">
      <c r="A34" s="4">
        <v>31</v>
      </c>
      <c r="B34" t="s">
        <v>407</v>
      </c>
      <c r="C34" t="s">
        <v>296</v>
      </c>
      <c r="D34" t="s">
        <v>296</v>
      </c>
      <c r="E34" t="s">
        <v>407</v>
      </c>
      <c r="G34" t="s">
        <v>408</v>
      </c>
    </row>
  </sheetData>
  <dataValidations count="1">
    <dataValidation type="list" allowBlank="1" showErrorMessage="1" sqref="F4:F190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2023-05-15T18:33:02Z</dcterms:created>
  <dcterms:modified xsi:type="dcterms:W3CDTF">2023-07-05T19:06:11Z</dcterms:modified>
</cp:coreProperties>
</file>