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8-CEDEMUN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<sst xmlns="http://schemas.openxmlformats.org/spreadsheetml/2006/main" count="320" uniqueCount="151">
  <si>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</si>
  <si>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</si>
  <si>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</si>
  <si>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</si>
  <si>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</si>
  <si>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</si>
  <si>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</si>
  <si>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</si>
  <si>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</si>
  <si>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</si>
  <si>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</si>
  <si>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</si>
  <si>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</si>
  <si>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</si>
  <si>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</si>
  <si>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</si>
  <si>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</si>
  <si>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</si>
  <si>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</si>
  <si>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</si>
  <si>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</si>
  <si>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</si>
  <si>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</si>
  <si>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</si>
  <si>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</si>
  <si>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</si>
  <si>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</si>
  <si>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</si>
  <si>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</si>
  <si>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</si>
  <si>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</si>
  <si>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</si>
  <si>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</si>
  <si>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</si>
  <si>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</si>
  <si>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</si>
  <si>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</si>
  <si>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</si>
  <si>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</si>
  <si>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</si>
  <si>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</si>
  <si>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</si>
  <si>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</si>
  <si>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</si>
  <si>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</si>
  <si>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</si>
  <si>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</si>
  <si>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</si>
  <si>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</si>
  <si>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</si>
  <si>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</si>
  <si>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</si>
  <si>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</si>
  <si>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Eficiencia </t>
  </si>
  <si>
    <t>Porcentaje</t>
  </si>
  <si>
    <t>Mensual</t>
  </si>
  <si>
    <t>Delegación Administrativa</t>
  </si>
  <si>
    <t xml:space="preserve">Difusión de las capacitaciones en los municipios y comunidades indígenas que ejercen presupuesto directo </t>
  </si>
  <si>
    <t>Porcentaje de cursos de capacitación difundidos</t>
  </si>
  <si>
    <t>Altas, bajas, modificaciones, incidencias y pagos de nómina que se encuentran resguardados en el departamento de recursos humanos, financieros y servicios generales del CEDEMUN</t>
  </si>
  <si>
    <t>No hay metas ajustadas</t>
  </si>
  <si>
    <t>Realizar reuniones con el consejo consultivo para analizar las medidas necesarias para el óptimo funcionamiento del CEDEMUN</t>
  </si>
  <si>
    <t>Coordinación y evaluación de los programas con el personal del CEDEMUN</t>
  </si>
  <si>
    <t xml:space="preserve">Coordinar acciones de fortalecimiento y desarrollo con las autoridades municipales </t>
  </si>
  <si>
    <t>Realizar visitas a los municipios para abordar necesidades de gestión para el desarrollo municipal</t>
  </si>
  <si>
    <t>Dirigir la formulación del presupuesto operativo anual conforme a la normativa vigente</t>
  </si>
  <si>
    <t xml:space="preserve">Elaboración de galerías de presidentes municipales  </t>
  </si>
  <si>
    <t>Coordinación entre los poderes estatales, autoridades municipales y autogobierno</t>
  </si>
  <si>
    <t xml:space="preserve">Diagnósticos a los municipios para el levantamiento de información para el análisis de proyectos y programas </t>
  </si>
  <si>
    <t>Visitas a dependencias estatales y federales para obtener la información relativa a los programas que operan</t>
  </si>
  <si>
    <t xml:space="preserve">Asesoria a municipios y comunidades en materia  de proyectos sociales, municipales y comunitarios </t>
  </si>
  <si>
    <t>Elaboración y actualización del directorio de funcionarios de los programas federales y estatales</t>
  </si>
  <si>
    <t xml:space="preserve">Elaboración y actualización de catálogo de programas federales y estatales </t>
  </si>
  <si>
    <t>Integración de expedientes técnicos de los programas y proyectos</t>
  </si>
  <si>
    <t>Supervisión y evaluación del desarrollo de los proyectos</t>
  </si>
  <si>
    <t>Capacitación a servidores públicos municipales que fomentan y coadyuvan a su desarrollo</t>
  </si>
  <si>
    <t>Atención a solicitudes de capacitación  individualizada de los municipios y comunidades indígenas que ejercerse presupuesto directo</t>
  </si>
  <si>
    <t>Asistencia técnica a municipios y comunidades indígenas que ejercen presupuesto directo en materia de bando municipal, introducción al gobierno municipal, integración del IMPLAN y entrega-recepción</t>
  </si>
  <si>
    <t xml:space="preserve">Regularización del personal ante la Dirección de Recursos Humanos </t>
  </si>
  <si>
    <t xml:space="preserve">Atención de Requerimientos de Recursos Materiales y Servicios Generales realizados por las Unidades Responsables </t>
  </si>
  <si>
    <t>Generación de oficios de modificación y documentos de ejecución presupuestaria y pago</t>
  </si>
  <si>
    <t>Levantamiento de inventarios del patrimonio</t>
  </si>
  <si>
    <t>Elaboración y entrega de expedientes al archivo de concentración del CEDEMUN</t>
  </si>
  <si>
    <t>Porcentaje de reuniones realizadas con  el consejo consultivo</t>
  </si>
  <si>
    <t>Porcentaje de reuniones de coordinación y evaluación con el personal del CEDEMUN</t>
  </si>
  <si>
    <t xml:space="preserve">Porcentaje de reuniones realizadas con autoridades municipales para coordinar acciones de fortalecimiento y desarrollo </t>
  </si>
  <si>
    <t xml:space="preserve">Porcentaje de visitas a los municipios </t>
  </si>
  <si>
    <t>Porcentaje de avance en la formulación del presupuesto operativo</t>
  </si>
  <si>
    <t>Porcentaje de galerias elaboradas</t>
  </si>
  <si>
    <t xml:space="preserve">Porcentaje de autoridades municipales y autogobiernos coordinados con los poderes estatales </t>
  </si>
  <si>
    <t xml:space="preserve">Porcentaje de diagnósticos realizados a municipios </t>
  </si>
  <si>
    <t xml:space="preserve">Porcentaje de visitas a dependencias estatales y federales para conocer los programas que operan </t>
  </si>
  <si>
    <t>Porcentaje de municipios y comunidades asesoradas en materia de proyectos sociales, municipales y comunitarios</t>
  </si>
  <si>
    <t xml:space="preserve">Porcentaje de funcionarios actualizados de los programas federales y estatales </t>
  </si>
  <si>
    <t xml:space="preserve">Porcentaje de avance en la elaboración y actualización del catálogo de programas federales y estatales </t>
  </si>
  <si>
    <t xml:space="preserve">Porcentaje de expedientes técnicos de programas y proyectos integrados </t>
  </si>
  <si>
    <t xml:space="preserve">Porcentaje de proyectos supervisados y evaluados </t>
  </si>
  <si>
    <t xml:space="preserve">Porcentaje de capacitaciones a servidores públicos impartidas  </t>
  </si>
  <si>
    <t xml:space="preserve">Porcentaje de atención a solicitudes de capacitación individualizada </t>
  </si>
  <si>
    <t>Porcentaje de municipios y comunidades indígenas que ejercen presupuesto directo que reciben asistencia técnica a en materia de bando municipal, introducción al gobierno municipal, integración del IMPLAN y entrega-recepción</t>
  </si>
  <si>
    <t>Porcentaje de personal regularizado ante la Dirección de Recursos Humanos</t>
  </si>
  <si>
    <t xml:space="preserve">Porcentaje de requerimientos atendidos de Recursos Materiales y Servicios Generales  </t>
  </si>
  <si>
    <t>Porcentaje de oficios de modificación y documentos de ejecución presupuestaria y pagos autorizados</t>
  </si>
  <si>
    <t>Porcentaje de Levantamiento de inventarios de patrimonio realizado</t>
  </si>
  <si>
    <t>Porcentaje de expedientes elaborados y entregados al archivo</t>
  </si>
  <si>
    <t>Economia</t>
  </si>
  <si>
    <t>Este indicador mostrará las reuniones realizadas con el consejo consultivo para analizar el funcionamiento del CEDEMUN</t>
  </si>
  <si>
    <t xml:space="preserve">Este indicador mostrará  el porcentaje de las reuniones de coordinación y evaluación de los programas con el personal del CEDEMUN </t>
  </si>
  <si>
    <t>Este indicador mostrará las reuniones realizadas con autoridades municipales para coordinar acciones de fortalecimiento y desarrollo</t>
  </si>
  <si>
    <t xml:space="preserve">Este indicador mostrará las visitas a los municipios para abordar necesidades de gestión para el desarrollo municipal </t>
  </si>
  <si>
    <t>Este indicador mostrará el avance en la formulación del presupuesto operativo</t>
  </si>
  <si>
    <t xml:space="preserve">Este indicador mostrará las galerias de presidentes elaboradas </t>
  </si>
  <si>
    <t xml:space="preserve">Este indicador mostrará  a las autoridades municipales y autogobiernos que se encuentran coordinadas con los poderes estatales </t>
  </si>
  <si>
    <t>Este Indicador mostrará el porcentaje de municipios que se les realizaron diagnósticos para el levantamiento de información para el análisis de proyectos y programas</t>
  </si>
  <si>
    <t xml:space="preserve">Este indicador mostrará el número de visitas que se realizan a las dependencias estatales y federales para conocer los programas que operan  </t>
  </si>
  <si>
    <t xml:space="preserve">Este Indicador mostrará a los municipios y comunidades asesorados en materia de proyectos sociales, municipales y comunitarios </t>
  </si>
  <si>
    <t>Este indicador mostrará a los funcionarios actualizados en el directorio</t>
  </si>
  <si>
    <t xml:space="preserve">Este indicador mostrará el avance de la elaboración y actualización del catálogo de los programas federales y estatales </t>
  </si>
  <si>
    <t xml:space="preserve">Este indicador mostrará los expedientes de programas y proyectos integrados </t>
  </si>
  <si>
    <t xml:space="preserve">Este indicador mostrará el porcentaje de proyectos supervisados y evaluados </t>
  </si>
  <si>
    <t xml:space="preserve">Este indicador mostrará las capacitaciones impartidas a los servidores públicos de los municipios y comunidades indígenas que ejercen presupuesto directo </t>
  </si>
  <si>
    <t xml:space="preserve">Este indicador mostrará al número de municipios a los que se atendió de manera incivilizada en temas de capacitación </t>
  </si>
  <si>
    <t xml:space="preserve">Este indicador mostrará la difusión de los cursos de capacitación </t>
  </si>
  <si>
    <t>Este indicador mostrará a  los municipios que recibieron asistencia técnica en materia de bando municipal, introducción al gobierno municipal, integración del IMPLAN y entrega-recepción</t>
  </si>
  <si>
    <t xml:space="preserve">Este indicador mostrará al personal regularizado ante la Dirección de Recursos Humanos </t>
  </si>
  <si>
    <t xml:space="preserve">Este indicador mostrará  los requerimientos atendidos de recursos materiales y servicios generales  </t>
  </si>
  <si>
    <t xml:space="preserve">Este indicador mostrará los oficios de modificación y documentos de ejecución presupuestaria y pago autorizados respecto los enviados </t>
  </si>
  <si>
    <t>Este indicador mostrará el porcentaje de inventario de bienes muebles, bienes informáticos, bienes literarios, bienes artísticos y culturales realizado</t>
  </si>
  <si>
    <t xml:space="preserve">Este indicador mostrará el avance de expedientes elaborados y entregados al archivo de concentración </t>
  </si>
  <si>
    <t xml:space="preserve">A= (b/c) *100                                                                             </t>
  </si>
  <si>
    <t>Acta de sesión y fotografías que se encuentran resguardadas en la Oficina del Vocal Ejecutivo</t>
  </si>
  <si>
    <t>Tarjetas informativas y fotografías  que se encuentran resguardadas en la Oficina del Vocal Ejecutivo</t>
  </si>
  <si>
    <t>Listas de Asistencia, tarjetas informativas y fotografías que se encuentran resguardadas en la Oficina del Vocal Ejecutivo</t>
  </si>
  <si>
    <t>Fotografías que se encuentran resguardados en la Oficina del Vocal Ejecutivo</t>
  </si>
  <si>
    <t>Programa operativo anual que se encuentra en la Oficina del Vocal Ejecutivo</t>
  </si>
  <si>
    <t xml:space="preserve">Galeria que se ecuentra resguardada en la Oficina del Vocal Ejecutivo </t>
  </si>
  <si>
    <t xml:space="preserve">Diagnósticos, informes y fotografías que se encuentran resguardadas en el Departamento de Proyectos Sociales, Municipales y Comunitarios </t>
  </si>
  <si>
    <t xml:space="preserve">Tarjeta informativa y fotografías que se encuentran resguardadas en el Departamento de Proyectos Sociales, Municipales y Comunitarios  </t>
  </si>
  <si>
    <t xml:space="preserve">Listas de asistencia, fotografías y tarjetas informativas que se encuentran en el Departamento de Proyectos Sociales, Municipales y Comunitarios </t>
  </si>
  <si>
    <t xml:space="preserve">Directorio actualizado que se encuentra en el Departamento de Proyectos Sociales, Municipales y Comunitarios  </t>
  </si>
  <si>
    <t>Catálogo de programas federales y estatales que se encuentra reguardado en el Departamento de Operación de Proyectos</t>
  </si>
  <si>
    <t>Bitácora de expedientes técnicos y tarjetas informativas que se encuentran resguardados en la Oficina del Vocal Ejecutivo</t>
  </si>
  <si>
    <t>Bitácoras de supervisión e informes de evaluación que se encuentran resguardados en la Delegación administrativa</t>
  </si>
  <si>
    <t>Listas de Asistencia, fotografías y tarjetas informativas que se encuentran en la Dirección de Capacitación y Asistencia Técnica para Presupuestos Directos y Participativos.</t>
  </si>
  <si>
    <t>Solicitud de los municipios, Listas de Asistencia, fotografías y tarjetas informativas que se encuentran en la Dirección de Capacitación y Asistencia Técnica para Presupuestos Directos y Participativos.</t>
  </si>
  <si>
    <t>Oficios e invitaciones enviadas que se encuentran resguardados en la Dirección de Capacitación Asistencia Técnica para Presupuestos Directos y Participativos</t>
  </si>
  <si>
    <t xml:space="preserve">Informes, Fotografías y listas de asistencia que se encuentran resguardados en la Dirección de Capacitación y Asistencia Técnica para Presupuestos Directos y Participativos. </t>
  </si>
  <si>
    <t>Expediente de solicitudes de Recursos Materiales y Servicios Generales realizadas por las Unidades Responsables que se encuentran resguardados en el departamento de Recursos Humanos, Financieros y Servicios Generales del CEDEMUN</t>
  </si>
  <si>
    <t xml:space="preserve">Expedientes de oficios de modificación y documentos de ejecución presupuestaria y pagos que se encuentra resguardados en la Delegación Administrativa </t>
  </si>
  <si>
    <t>Lista de inventario de patrimonio que se encuentran resguardados en la Delegación Administrativa</t>
  </si>
  <si>
    <t xml:space="preserve">Expedientes que se encuentran resguardados en la 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</si>
</sst>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9" fontId="3" fillId="0" borderId="1" xfId="0" applyNumberFormat="1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view="pageLayout" topLeftCell="A2" zoomScale="90" zoomScaleNormal="98" zoomScalePageLayoutView="90" workbookViewId="0">
      <selection activeCell="E8" sqref="E8"/>
    </sheetView>
  </sheetViews>
  <sheetFormatPr baseColWidth="10" defaultColWidth="9.140625" defaultRowHeight="15" x14ac:dyDescent="0.25"/>
  <cols>
    <col min="1" max="1" width="9.28515625" customWidth="1"/>
    <col min="2" max="2" width="27.5703125" customWidth="1"/>
    <col min="3" max="3" width="28.5703125" customWidth="1"/>
    <col min="4" max="4" width="53" bestFit="1" customWidth="1"/>
    <col min="5" max="5" width="25.28515625" customWidth="1"/>
    <col min="6" max="6" width="20" customWidth="1"/>
    <col min="7" max="7" width="20.5703125" customWidth="1"/>
    <col min="8" max="8" width="43" customWidth="1"/>
    <col min="9" max="9" width="16.28515625" customWidth="1"/>
    <col min="10" max="10" width="20.85546875" customWidth="1"/>
    <col min="11" max="11" width="15.7109375" customWidth="1"/>
    <col min="12" max="12" width="17.5703125" customWidth="1"/>
    <col min="13" max="13" width="24" customWidth="1"/>
    <col min="14" max="14" width="24.28515625" customWidth="1"/>
    <col min="15" max="15" width="27.5703125" bestFit="1" customWidth="1"/>
    <col min="16" max="16" width="41.5703125" bestFit="1" customWidth="1"/>
    <col min="17" max="17" width="41.7109375" customWidth="1"/>
    <col min="18" max="18" width="20" bestFit="1" customWidth="1"/>
    <col min="19" max="19" width="26.5703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7.5" customHeight="1" x14ac:dyDescent="0.25">
      <c r="A7" s="1" t="s">
        <v>32</v>
      </c>
      <c r="B7" s="1" t="s">
        <v>33</v>
      </c>
      <c r="C7" s="1" t="s">
        <v>34</v>
      </c>
      <c r="D7" s="8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47" customHeight="1" x14ac:dyDescent="0.25">
      <c r="A8" s="2">
        <v>2024</v>
      </c>
      <c r="B8" s="3">
        <v>45292</v>
      </c>
      <c r="C8" s="3">
        <v>45382</v>
      </c>
      <c r="D8" s="4" t="s">
        <v>61</v>
      </c>
      <c r="E8" s="4" t="s">
        <v>83</v>
      </c>
      <c r="F8" s="2" t="s">
        <v>53</v>
      </c>
      <c r="G8" s="4" t="s">
        <v>106</v>
      </c>
      <c r="H8" s="4" t="s">
        <v>129</v>
      </c>
      <c r="I8" s="2" t="s">
        <v>54</v>
      </c>
      <c r="J8" s="2" t="s">
        <v>55</v>
      </c>
      <c r="K8" s="2">
        <v>0</v>
      </c>
      <c r="L8" s="5">
        <v>1</v>
      </c>
      <c r="M8" s="2"/>
      <c r="N8" s="5">
        <v>0</v>
      </c>
      <c r="O8" s="2" t="s">
        <v>51</v>
      </c>
      <c r="P8" s="4" t="s">
        <v>130</v>
      </c>
      <c r="Q8" s="4" t="s">
        <v>56</v>
      </c>
      <c r="R8" s="6">
        <v>45382</v>
      </c>
      <c r="S8" s="4" t="s">
        <v>60</v>
      </c>
    </row>
    <row r="9" spans="1:19" ht="159.75" customHeight="1" x14ac:dyDescent="0.25">
      <c r="A9" s="2">
        <v>2024</v>
      </c>
      <c r="B9" s="3">
        <v>45292</v>
      </c>
      <c r="C9" s="3">
        <v>45382</v>
      </c>
      <c r="D9" s="4" t="s">
        <v>62</v>
      </c>
      <c r="E9" s="4" t="s">
        <v>84</v>
      </c>
      <c r="F9" s="2" t="s">
        <v>53</v>
      </c>
      <c r="G9" s="4" t="s">
        <v>107</v>
      </c>
      <c r="H9" s="4" t="s">
        <v>129</v>
      </c>
      <c r="I9" s="2" t="s">
        <v>54</v>
      </c>
      <c r="J9" s="2" t="s">
        <v>55</v>
      </c>
      <c r="K9" s="2">
        <v>0</v>
      </c>
      <c r="L9" s="5">
        <v>1</v>
      </c>
      <c r="M9" s="2"/>
      <c r="N9" s="5">
        <v>0.17</v>
      </c>
      <c r="O9" s="2" t="s">
        <v>51</v>
      </c>
      <c r="P9" s="4" t="s">
        <v>131</v>
      </c>
      <c r="Q9" s="4" t="s">
        <v>56</v>
      </c>
      <c r="R9" s="6">
        <v>45382</v>
      </c>
      <c r="S9" s="4" t="s">
        <v>60</v>
      </c>
    </row>
    <row r="10" spans="1:19" ht="87.75" customHeight="1" x14ac:dyDescent="0.25">
      <c r="A10" s="2">
        <v>2024</v>
      </c>
      <c r="B10" s="3">
        <v>45292</v>
      </c>
      <c r="C10" s="3">
        <v>45382</v>
      </c>
      <c r="D10" s="4" t="s">
        <v>63</v>
      </c>
      <c r="E10" s="4" t="s">
        <v>85</v>
      </c>
      <c r="F10" s="2" t="s">
        <v>53</v>
      </c>
      <c r="G10" s="4" t="s">
        <v>108</v>
      </c>
      <c r="H10" s="4" t="s">
        <v>129</v>
      </c>
      <c r="I10" s="2" t="s">
        <v>54</v>
      </c>
      <c r="J10" s="2" t="s">
        <v>55</v>
      </c>
      <c r="K10" s="2">
        <v>0</v>
      </c>
      <c r="L10" s="5">
        <v>1</v>
      </c>
      <c r="M10" s="2"/>
      <c r="N10" s="5">
        <v>0.17</v>
      </c>
      <c r="O10" s="2" t="s">
        <v>51</v>
      </c>
      <c r="P10" s="4" t="s">
        <v>132</v>
      </c>
      <c r="Q10" s="4" t="s">
        <v>56</v>
      </c>
      <c r="R10" s="6">
        <v>45382</v>
      </c>
      <c r="S10" s="4" t="s">
        <v>60</v>
      </c>
    </row>
    <row r="11" spans="1:19" ht="147.75" customHeight="1" x14ac:dyDescent="0.25">
      <c r="A11" s="2">
        <v>2024</v>
      </c>
      <c r="B11" s="3">
        <v>45292</v>
      </c>
      <c r="C11" s="3">
        <v>45382</v>
      </c>
      <c r="D11" s="4" t="s">
        <v>64</v>
      </c>
      <c r="E11" s="4" t="s">
        <v>86</v>
      </c>
      <c r="F11" s="2" t="s">
        <v>53</v>
      </c>
      <c r="G11" s="4" t="s">
        <v>109</v>
      </c>
      <c r="H11" s="4" t="s">
        <v>129</v>
      </c>
      <c r="I11" s="2" t="s">
        <v>54</v>
      </c>
      <c r="J11" s="2" t="s">
        <v>55</v>
      </c>
      <c r="K11" s="2">
        <v>0</v>
      </c>
      <c r="L11" s="5">
        <v>1</v>
      </c>
      <c r="M11" s="2"/>
      <c r="N11" s="7">
        <v>0.17</v>
      </c>
      <c r="O11" s="2" t="s">
        <v>51</v>
      </c>
      <c r="P11" s="4" t="s">
        <v>133</v>
      </c>
      <c r="Q11" s="4" t="s">
        <v>56</v>
      </c>
      <c r="R11" s="6">
        <v>45382</v>
      </c>
      <c r="S11" s="4" t="s">
        <v>60</v>
      </c>
    </row>
    <row r="12" spans="1:19" ht="96.75" customHeight="1" x14ac:dyDescent="0.25">
      <c r="A12" s="2">
        <v>2024</v>
      </c>
      <c r="B12" s="3">
        <v>45292</v>
      </c>
      <c r="C12" s="3">
        <v>45382</v>
      </c>
      <c r="D12" s="4" t="s">
        <v>65</v>
      </c>
      <c r="E12" s="4" t="s">
        <v>87</v>
      </c>
      <c r="F12" s="2" t="s">
        <v>53</v>
      </c>
      <c r="G12" s="4" t="s">
        <v>110</v>
      </c>
      <c r="H12" s="4" t="s">
        <v>129</v>
      </c>
      <c r="I12" s="2" t="s">
        <v>54</v>
      </c>
      <c r="J12" s="2" t="s">
        <v>55</v>
      </c>
      <c r="K12" s="2">
        <v>0</v>
      </c>
      <c r="L12" s="5">
        <v>1</v>
      </c>
      <c r="M12" s="2"/>
      <c r="N12" s="7">
        <v>0</v>
      </c>
      <c r="O12" s="2" t="s">
        <v>51</v>
      </c>
      <c r="P12" s="4" t="s">
        <v>134</v>
      </c>
      <c r="Q12" s="4" t="s">
        <v>56</v>
      </c>
      <c r="R12" s="6">
        <v>45382</v>
      </c>
      <c r="S12" s="4" t="s">
        <v>60</v>
      </c>
    </row>
    <row r="13" spans="1:19" ht="134.25" customHeight="1" x14ac:dyDescent="0.25">
      <c r="A13" s="2">
        <v>2024</v>
      </c>
      <c r="B13" s="3">
        <v>45292</v>
      </c>
      <c r="C13" s="3">
        <v>45382</v>
      </c>
      <c r="D13" s="4" t="s">
        <v>66</v>
      </c>
      <c r="E13" s="4" t="s">
        <v>88</v>
      </c>
      <c r="F13" s="2" t="s">
        <v>53</v>
      </c>
      <c r="G13" s="4" t="s">
        <v>111</v>
      </c>
      <c r="H13" s="4" t="s">
        <v>129</v>
      </c>
      <c r="I13" s="2" t="s">
        <v>54</v>
      </c>
      <c r="J13" s="2" t="s">
        <v>55</v>
      </c>
      <c r="K13" s="2">
        <v>0</v>
      </c>
      <c r="L13" s="5">
        <v>1</v>
      </c>
      <c r="M13" s="2"/>
      <c r="N13" s="5">
        <v>0</v>
      </c>
      <c r="O13" s="2" t="s">
        <v>51</v>
      </c>
      <c r="P13" s="4" t="s">
        <v>135</v>
      </c>
      <c r="Q13" s="4" t="s">
        <v>56</v>
      </c>
      <c r="R13" s="6">
        <v>45382</v>
      </c>
      <c r="S13" s="4" t="s">
        <v>60</v>
      </c>
    </row>
    <row r="14" spans="1:19" ht="106.5" customHeight="1" x14ac:dyDescent="0.25">
      <c r="A14" s="2">
        <v>2024</v>
      </c>
      <c r="B14" s="3">
        <v>45292</v>
      </c>
      <c r="C14" s="3">
        <v>45382</v>
      </c>
      <c r="D14" s="4" t="s">
        <v>67</v>
      </c>
      <c r="E14" s="4" t="s">
        <v>89</v>
      </c>
      <c r="F14" s="2" t="s">
        <v>53</v>
      </c>
      <c r="G14" s="4" t="s">
        <v>112</v>
      </c>
      <c r="H14" s="4" t="s">
        <v>129</v>
      </c>
      <c r="I14" s="2" t="s">
        <v>54</v>
      </c>
      <c r="J14" s="2" t="s">
        <v>55</v>
      </c>
      <c r="K14" s="2">
        <v>0</v>
      </c>
      <c r="L14" s="5">
        <v>1</v>
      </c>
      <c r="M14" s="2"/>
      <c r="N14" s="5">
        <v>0.17</v>
      </c>
      <c r="O14" s="2" t="s">
        <v>51</v>
      </c>
      <c r="P14" s="4" t="s">
        <v>131</v>
      </c>
      <c r="Q14" s="4" t="s">
        <v>56</v>
      </c>
      <c r="R14" s="6">
        <v>45382</v>
      </c>
      <c r="S14" s="4" t="s">
        <v>60</v>
      </c>
    </row>
    <row r="15" spans="1:19" ht="113.25" customHeight="1" x14ac:dyDescent="0.25">
      <c r="A15" s="2">
        <v>2024</v>
      </c>
      <c r="B15" s="3">
        <v>45292</v>
      </c>
      <c r="C15" s="3">
        <v>45382</v>
      </c>
      <c r="D15" s="4" t="s">
        <v>68</v>
      </c>
      <c r="E15" s="4" t="s">
        <v>90</v>
      </c>
      <c r="F15" s="2" t="s">
        <v>53</v>
      </c>
      <c r="G15" s="4" t="s">
        <v>113</v>
      </c>
      <c r="H15" s="4" t="s">
        <v>129</v>
      </c>
      <c r="I15" s="2" t="s">
        <v>54</v>
      </c>
      <c r="J15" s="2" t="s">
        <v>55</v>
      </c>
      <c r="K15" s="2">
        <v>0</v>
      </c>
      <c r="L15" s="5">
        <v>1</v>
      </c>
      <c r="M15" s="2"/>
      <c r="N15" s="5">
        <v>0.25</v>
      </c>
      <c r="O15" s="2" t="s">
        <v>51</v>
      </c>
      <c r="P15" s="4" t="s">
        <v>136</v>
      </c>
      <c r="Q15" s="4" t="s">
        <v>56</v>
      </c>
      <c r="R15" s="6">
        <v>45382</v>
      </c>
      <c r="S15" s="4" t="s">
        <v>60</v>
      </c>
    </row>
    <row r="16" spans="1:19" ht="170.25" customHeight="1" x14ac:dyDescent="0.25">
      <c r="A16" s="2">
        <v>2024</v>
      </c>
      <c r="B16" s="3">
        <v>45292</v>
      </c>
      <c r="C16" s="3">
        <v>45382</v>
      </c>
      <c r="D16" s="4" t="s">
        <v>69</v>
      </c>
      <c r="E16" s="4" t="s">
        <v>91</v>
      </c>
      <c r="F16" s="2" t="s">
        <v>53</v>
      </c>
      <c r="G16" s="4" t="s">
        <v>114</v>
      </c>
      <c r="H16" s="4" t="s">
        <v>129</v>
      </c>
      <c r="I16" s="2" t="s">
        <v>54</v>
      </c>
      <c r="J16" s="2" t="s">
        <v>55</v>
      </c>
      <c r="K16" s="2">
        <v>0</v>
      </c>
      <c r="L16" s="5">
        <v>1</v>
      </c>
      <c r="M16" s="2"/>
      <c r="N16" s="5">
        <v>0.25</v>
      </c>
      <c r="O16" s="2" t="s">
        <v>51</v>
      </c>
      <c r="P16" s="4" t="s">
        <v>137</v>
      </c>
      <c r="Q16" s="4" t="s">
        <v>56</v>
      </c>
      <c r="R16" s="6">
        <v>45382</v>
      </c>
      <c r="S16" s="4" t="s">
        <v>60</v>
      </c>
    </row>
    <row r="17" spans="1:19" ht="125.25" customHeight="1" x14ac:dyDescent="0.25">
      <c r="A17" s="2">
        <v>2024</v>
      </c>
      <c r="B17" s="3">
        <v>45292</v>
      </c>
      <c r="C17" s="3">
        <v>45382</v>
      </c>
      <c r="D17" s="4" t="s">
        <v>70</v>
      </c>
      <c r="E17" s="4" t="s">
        <v>92</v>
      </c>
      <c r="F17" s="2" t="s">
        <v>53</v>
      </c>
      <c r="G17" s="4" t="s">
        <v>115</v>
      </c>
      <c r="H17" s="4" t="s">
        <v>129</v>
      </c>
      <c r="I17" s="2" t="s">
        <v>54</v>
      </c>
      <c r="J17" s="2" t="s">
        <v>55</v>
      </c>
      <c r="K17" s="2">
        <v>0</v>
      </c>
      <c r="L17" s="5">
        <v>1</v>
      </c>
      <c r="M17" s="2"/>
      <c r="N17" s="5">
        <v>0.25</v>
      </c>
      <c r="O17" s="2" t="s">
        <v>51</v>
      </c>
      <c r="P17" s="4" t="s">
        <v>138</v>
      </c>
      <c r="Q17" s="4" t="s">
        <v>56</v>
      </c>
      <c r="R17" s="6">
        <v>45382</v>
      </c>
      <c r="S17" s="4" t="s">
        <v>60</v>
      </c>
    </row>
    <row r="18" spans="1:19" ht="78.75" customHeight="1" x14ac:dyDescent="0.25">
      <c r="A18" s="2">
        <v>2024</v>
      </c>
      <c r="B18" s="3">
        <v>45292</v>
      </c>
      <c r="C18" s="3">
        <v>45382</v>
      </c>
      <c r="D18" s="4" t="s">
        <v>71</v>
      </c>
      <c r="E18" s="4" t="s">
        <v>93</v>
      </c>
      <c r="F18" s="2" t="s">
        <v>53</v>
      </c>
      <c r="G18" s="4" t="s">
        <v>116</v>
      </c>
      <c r="H18" s="4" t="s">
        <v>129</v>
      </c>
      <c r="I18" s="2" t="s">
        <v>54</v>
      </c>
      <c r="J18" s="2" t="s">
        <v>55</v>
      </c>
      <c r="K18" s="2">
        <v>0</v>
      </c>
      <c r="L18" s="5">
        <v>1</v>
      </c>
      <c r="M18" s="9"/>
      <c r="N18" s="5">
        <v>0.25</v>
      </c>
      <c r="O18" s="2" t="s">
        <v>51</v>
      </c>
      <c r="P18" s="4" t="s">
        <v>139</v>
      </c>
      <c r="Q18" s="4" t="s">
        <v>56</v>
      </c>
      <c r="R18" s="6">
        <v>45382</v>
      </c>
      <c r="S18" s="4" t="s">
        <v>60</v>
      </c>
    </row>
    <row r="19" spans="1:19" ht="99.75" x14ac:dyDescent="0.25">
      <c r="A19" s="2">
        <v>2024</v>
      </c>
      <c r="B19" s="3">
        <v>45292</v>
      </c>
      <c r="C19" s="3">
        <v>45382</v>
      </c>
      <c r="D19" s="4" t="s">
        <v>72</v>
      </c>
      <c r="E19" s="4" t="s">
        <v>94</v>
      </c>
      <c r="F19" s="2" t="s">
        <v>53</v>
      </c>
      <c r="G19" s="4" t="s">
        <v>117</v>
      </c>
      <c r="H19" s="4" t="s">
        <v>129</v>
      </c>
      <c r="I19" s="2" t="s">
        <v>54</v>
      </c>
      <c r="J19" s="2" t="s">
        <v>55</v>
      </c>
      <c r="K19" s="2">
        <v>0</v>
      </c>
      <c r="L19" s="5">
        <v>1</v>
      </c>
      <c r="M19" s="9"/>
      <c r="N19" s="5">
        <v>0.25</v>
      </c>
      <c r="O19" s="2" t="s">
        <v>51</v>
      </c>
      <c r="P19" s="4" t="s">
        <v>140</v>
      </c>
      <c r="Q19" s="4" t="s">
        <v>56</v>
      </c>
      <c r="R19" s="6">
        <v>45382</v>
      </c>
      <c r="S19" s="4" t="s">
        <v>60</v>
      </c>
    </row>
    <row r="20" spans="1:19" ht="85.5" x14ac:dyDescent="0.25">
      <c r="A20" s="2">
        <v>2024</v>
      </c>
      <c r="B20" s="3">
        <v>45292</v>
      </c>
      <c r="C20" s="3">
        <v>45382</v>
      </c>
      <c r="D20" s="4" t="s">
        <v>73</v>
      </c>
      <c r="E20" s="4" t="s">
        <v>95</v>
      </c>
      <c r="F20" s="2" t="s">
        <v>53</v>
      </c>
      <c r="G20" s="4" t="s">
        <v>118</v>
      </c>
      <c r="H20" s="4" t="s">
        <v>129</v>
      </c>
      <c r="I20" s="2" t="s">
        <v>54</v>
      </c>
      <c r="J20" s="2" t="s">
        <v>55</v>
      </c>
      <c r="K20" s="2">
        <v>0</v>
      </c>
      <c r="L20" s="5">
        <v>1</v>
      </c>
      <c r="M20" s="9"/>
      <c r="N20" s="5">
        <v>0.25</v>
      </c>
      <c r="O20" s="2" t="s">
        <v>51</v>
      </c>
      <c r="P20" s="4" t="s">
        <v>141</v>
      </c>
      <c r="Q20" s="4" t="s">
        <v>56</v>
      </c>
      <c r="R20" s="6">
        <v>45382</v>
      </c>
      <c r="S20" s="4" t="s">
        <v>60</v>
      </c>
    </row>
    <row r="21" spans="1:19" ht="85.5" x14ac:dyDescent="0.25">
      <c r="A21" s="2">
        <v>2024</v>
      </c>
      <c r="B21" s="3">
        <v>45292</v>
      </c>
      <c r="C21" s="3">
        <v>45382</v>
      </c>
      <c r="D21" s="4" t="s">
        <v>74</v>
      </c>
      <c r="E21" s="4" t="s">
        <v>96</v>
      </c>
      <c r="F21" s="2" t="s">
        <v>53</v>
      </c>
      <c r="G21" s="4" t="s">
        <v>119</v>
      </c>
      <c r="H21" s="4" t="s">
        <v>129</v>
      </c>
      <c r="I21" s="2" t="s">
        <v>54</v>
      </c>
      <c r="J21" s="2" t="s">
        <v>55</v>
      </c>
      <c r="K21" s="2">
        <v>0</v>
      </c>
      <c r="L21" s="5">
        <v>1</v>
      </c>
      <c r="M21" s="9"/>
      <c r="N21" s="5">
        <v>0.25</v>
      </c>
      <c r="O21" s="2" t="s">
        <v>51</v>
      </c>
      <c r="P21" s="4" t="s">
        <v>142</v>
      </c>
      <c r="Q21" s="4" t="s">
        <v>56</v>
      </c>
      <c r="R21" s="6">
        <v>45382</v>
      </c>
      <c r="S21" s="4" t="s">
        <v>60</v>
      </c>
    </row>
    <row r="22" spans="1:19" ht="142.5" x14ac:dyDescent="0.25">
      <c r="A22" s="2">
        <v>2024</v>
      </c>
      <c r="B22" s="3">
        <v>45292</v>
      </c>
      <c r="C22" s="3">
        <v>45382</v>
      </c>
      <c r="D22" s="4" t="s">
        <v>75</v>
      </c>
      <c r="E22" s="4" t="s">
        <v>97</v>
      </c>
      <c r="F22" s="2" t="s">
        <v>53</v>
      </c>
      <c r="G22" s="4" t="s">
        <v>120</v>
      </c>
      <c r="H22" s="4" t="s">
        <v>129</v>
      </c>
      <c r="I22" s="2" t="s">
        <v>54</v>
      </c>
      <c r="J22" s="2" t="s">
        <v>55</v>
      </c>
      <c r="K22" s="2">
        <v>0</v>
      </c>
      <c r="L22" s="5">
        <v>1</v>
      </c>
      <c r="M22" s="9"/>
      <c r="N22" s="5">
        <v>2.16</v>
      </c>
      <c r="O22" s="2" t="s">
        <v>51</v>
      </c>
      <c r="P22" s="4" t="s">
        <v>143</v>
      </c>
      <c r="Q22" s="4" t="s">
        <v>56</v>
      </c>
      <c r="R22" s="6">
        <v>45382</v>
      </c>
      <c r="S22" s="4" t="s">
        <v>60</v>
      </c>
    </row>
    <row r="23" spans="1:19" ht="99.75" x14ac:dyDescent="0.25">
      <c r="A23" s="2">
        <v>2024</v>
      </c>
      <c r="B23" s="3">
        <v>45292</v>
      </c>
      <c r="C23" s="3">
        <v>45382</v>
      </c>
      <c r="D23" s="4" t="s">
        <v>76</v>
      </c>
      <c r="E23" s="4" t="s">
        <v>98</v>
      </c>
      <c r="F23" s="2" t="s">
        <v>53</v>
      </c>
      <c r="G23" s="4" t="s">
        <v>121</v>
      </c>
      <c r="H23" s="4" t="s">
        <v>129</v>
      </c>
      <c r="I23" s="2" t="s">
        <v>54</v>
      </c>
      <c r="J23" s="2" t="s">
        <v>55</v>
      </c>
      <c r="K23" s="2">
        <v>0</v>
      </c>
      <c r="L23" s="5">
        <v>1</v>
      </c>
      <c r="M23" s="9"/>
      <c r="N23" s="5">
        <v>1.5</v>
      </c>
      <c r="O23" s="2" t="s">
        <v>51</v>
      </c>
      <c r="P23" s="4" t="s">
        <v>144</v>
      </c>
      <c r="Q23" s="4" t="s">
        <v>56</v>
      </c>
      <c r="R23" s="6">
        <v>45382</v>
      </c>
      <c r="S23" s="4" t="s">
        <v>60</v>
      </c>
    </row>
    <row r="24" spans="1:19" ht="57" x14ac:dyDescent="0.25">
      <c r="A24" s="2">
        <v>2024</v>
      </c>
      <c r="B24" s="3">
        <v>45292</v>
      </c>
      <c r="C24" s="3">
        <v>45382</v>
      </c>
      <c r="D24" s="4" t="s">
        <v>57</v>
      </c>
      <c r="E24" s="4" t="s">
        <v>58</v>
      </c>
      <c r="F24" s="2" t="s">
        <v>53</v>
      </c>
      <c r="G24" s="4" t="s">
        <v>122</v>
      </c>
      <c r="H24" s="4" t="s">
        <v>129</v>
      </c>
      <c r="I24" s="2" t="s">
        <v>54</v>
      </c>
      <c r="J24" s="2" t="s">
        <v>55</v>
      </c>
      <c r="K24" s="2">
        <v>0</v>
      </c>
      <c r="L24" s="5">
        <v>1</v>
      </c>
      <c r="M24" s="9"/>
      <c r="N24" s="5">
        <v>2.16</v>
      </c>
      <c r="O24" s="2" t="s">
        <v>51</v>
      </c>
      <c r="P24" s="4" t="s">
        <v>145</v>
      </c>
      <c r="Q24" s="4" t="s">
        <v>56</v>
      </c>
      <c r="R24" s="6">
        <v>45382</v>
      </c>
      <c r="S24" s="4" t="s">
        <v>60</v>
      </c>
    </row>
    <row r="25" spans="1:19" ht="156.75" x14ac:dyDescent="0.25">
      <c r="A25" s="2">
        <v>2024</v>
      </c>
      <c r="B25" s="3">
        <v>45292</v>
      </c>
      <c r="C25" s="3">
        <v>45382</v>
      </c>
      <c r="D25" s="4" t="s">
        <v>77</v>
      </c>
      <c r="E25" s="4" t="s">
        <v>99</v>
      </c>
      <c r="F25" s="2" t="s">
        <v>53</v>
      </c>
      <c r="G25" s="4" t="s">
        <v>123</v>
      </c>
      <c r="H25" s="4" t="s">
        <v>129</v>
      </c>
      <c r="I25" s="2" t="s">
        <v>54</v>
      </c>
      <c r="J25" s="2" t="s">
        <v>55</v>
      </c>
      <c r="K25" s="2">
        <v>0</v>
      </c>
      <c r="L25" s="5">
        <v>1</v>
      </c>
      <c r="M25" s="9"/>
      <c r="N25" s="5">
        <v>0.25</v>
      </c>
      <c r="O25" s="2" t="s">
        <v>51</v>
      </c>
      <c r="P25" s="4" t="s">
        <v>146</v>
      </c>
      <c r="Q25" s="4" t="s">
        <v>56</v>
      </c>
      <c r="R25" s="6">
        <v>45382</v>
      </c>
      <c r="S25" s="4" t="s">
        <v>60</v>
      </c>
    </row>
    <row r="26" spans="1:19" ht="71.25" x14ac:dyDescent="0.25">
      <c r="A26" s="2">
        <v>2024</v>
      </c>
      <c r="B26" s="3">
        <v>45292</v>
      </c>
      <c r="C26" s="3">
        <v>45382</v>
      </c>
      <c r="D26" s="4" t="s">
        <v>78</v>
      </c>
      <c r="E26" s="4" t="s">
        <v>100</v>
      </c>
      <c r="F26" s="2" t="s">
        <v>105</v>
      </c>
      <c r="G26" s="4" t="s">
        <v>124</v>
      </c>
      <c r="H26" s="4" t="s">
        <v>129</v>
      </c>
      <c r="I26" s="2" t="s">
        <v>54</v>
      </c>
      <c r="J26" s="2" t="s">
        <v>55</v>
      </c>
      <c r="K26" s="2">
        <v>0</v>
      </c>
      <c r="L26" s="5">
        <v>1</v>
      </c>
      <c r="M26" s="9"/>
      <c r="N26" s="5">
        <v>0.25</v>
      </c>
      <c r="O26" s="2" t="s">
        <v>51</v>
      </c>
      <c r="P26" s="4" t="s">
        <v>59</v>
      </c>
      <c r="Q26" s="4" t="s">
        <v>56</v>
      </c>
      <c r="R26" s="6">
        <v>45382</v>
      </c>
      <c r="S26" s="4" t="s">
        <v>60</v>
      </c>
    </row>
    <row r="27" spans="1:19" ht="99.75" x14ac:dyDescent="0.25">
      <c r="A27" s="2">
        <v>2024</v>
      </c>
      <c r="B27" s="3">
        <v>45292</v>
      </c>
      <c r="C27" s="3">
        <v>45382</v>
      </c>
      <c r="D27" s="4" t="s">
        <v>79</v>
      </c>
      <c r="E27" s="4" t="s">
        <v>101</v>
      </c>
      <c r="F27" s="2" t="s">
        <v>105</v>
      </c>
      <c r="G27" s="4" t="s">
        <v>125</v>
      </c>
      <c r="H27" s="4" t="s">
        <v>129</v>
      </c>
      <c r="I27" s="2" t="s">
        <v>54</v>
      </c>
      <c r="J27" s="2" t="s">
        <v>55</v>
      </c>
      <c r="K27" s="2">
        <v>0</v>
      </c>
      <c r="L27" s="5">
        <v>1</v>
      </c>
      <c r="M27" s="9"/>
      <c r="N27" s="5">
        <v>0.25</v>
      </c>
      <c r="O27" s="2" t="s">
        <v>51</v>
      </c>
      <c r="P27" s="4" t="s">
        <v>147</v>
      </c>
      <c r="Q27" s="4" t="s">
        <v>56</v>
      </c>
      <c r="R27" s="6">
        <v>45382</v>
      </c>
      <c r="S27" s="4" t="s">
        <v>60</v>
      </c>
    </row>
    <row r="28" spans="1:19" ht="128.25" x14ac:dyDescent="0.25">
      <c r="A28" s="2">
        <v>2024</v>
      </c>
      <c r="B28" s="3">
        <v>45292</v>
      </c>
      <c r="C28" s="3">
        <v>45382</v>
      </c>
      <c r="D28" s="4" t="s">
        <v>80</v>
      </c>
      <c r="E28" s="4" t="s">
        <v>102</v>
      </c>
      <c r="F28" s="2" t="s">
        <v>105</v>
      </c>
      <c r="G28" s="4" t="s">
        <v>126</v>
      </c>
      <c r="H28" s="4" t="s">
        <v>129</v>
      </c>
      <c r="I28" s="2" t="s">
        <v>54</v>
      </c>
      <c r="J28" s="2" t="s">
        <v>55</v>
      </c>
      <c r="K28" s="2">
        <v>0</v>
      </c>
      <c r="L28" s="5">
        <v>1</v>
      </c>
      <c r="M28" s="9"/>
      <c r="N28" s="5">
        <v>0.09</v>
      </c>
      <c r="O28" s="2" t="s">
        <v>51</v>
      </c>
      <c r="P28" s="4" t="s">
        <v>148</v>
      </c>
      <c r="Q28" s="4" t="s">
        <v>56</v>
      </c>
      <c r="R28" s="6">
        <v>45382</v>
      </c>
      <c r="S28" s="4" t="s">
        <v>60</v>
      </c>
    </row>
    <row r="29" spans="1:19" ht="128.25" x14ac:dyDescent="0.25">
      <c r="A29" s="2">
        <v>2024</v>
      </c>
      <c r="B29" s="3">
        <v>45292</v>
      </c>
      <c r="C29" s="3">
        <v>45382</v>
      </c>
      <c r="D29" s="4" t="s">
        <v>81</v>
      </c>
      <c r="E29" s="4" t="s">
        <v>103</v>
      </c>
      <c r="F29" s="2" t="s">
        <v>105</v>
      </c>
      <c r="G29" s="4" t="s">
        <v>127</v>
      </c>
      <c r="H29" s="4" t="s">
        <v>129</v>
      </c>
      <c r="I29" s="2" t="s">
        <v>54</v>
      </c>
      <c r="J29" s="2" t="s">
        <v>55</v>
      </c>
      <c r="K29" s="2">
        <v>0</v>
      </c>
      <c r="L29" s="5">
        <v>1</v>
      </c>
      <c r="M29" s="9"/>
      <c r="N29" s="5">
        <v>0</v>
      </c>
      <c r="O29" s="2" t="s">
        <v>51</v>
      </c>
      <c r="P29" s="4" t="s">
        <v>149</v>
      </c>
      <c r="Q29" s="4" t="s">
        <v>56</v>
      </c>
      <c r="R29" s="6">
        <v>45382</v>
      </c>
      <c r="S29" s="4" t="s">
        <v>60</v>
      </c>
    </row>
    <row r="30" spans="1:19" ht="99.75" x14ac:dyDescent="0.25">
      <c r="A30" s="2">
        <v>2024</v>
      </c>
      <c r="B30" s="3">
        <v>45292</v>
      </c>
      <c r="C30" s="3">
        <v>45382</v>
      </c>
      <c r="D30" s="4" t="s">
        <v>82</v>
      </c>
      <c r="E30" s="4" t="s">
        <v>104</v>
      </c>
      <c r="F30" s="2" t="s">
        <v>105</v>
      </c>
      <c r="G30" s="4" t="s">
        <v>128</v>
      </c>
      <c r="H30" s="4" t="s">
        <v>129</v>
      </c>
      <c r="I30" s="2" t="s">
        <v>54</v>
      </c>
      <c r="J30" s="2" t="s">
        <v>55</v>
      </c>
      <c r="K30" s="2">
        <v>0</v>
      </c>
      <c r="L30" s="5">
        <v>1</v>
      </c>
      <c r="M30" s="9"/>
      <c r="N30" s="5">
        <v>0.25</v>
      </c>
      <c r="O30" s="2" t="s">
        <v>51</v>
      </c>
      <c r="P30" s="4" t="s">
        <v>150</v>
      </c>
      <c r="Q30" s="4" t="s">
        <v>56</v>
      </c>
      <c r="R30" s="6">
        <v>45382</v>
      </c>
      <c r="S30" s="4" t="s">
        <v>60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47">
      <formula1>Hidden_114</formula1>
    </dataValidation>
  </dataValidations>
  <pageMargins left="0.25803571428571431" right="0.7" top="0.59027777777777779" bottom="0.75" header="0.3" footer="0.3"/>
  <pageSetup scale="19" fitToHeight="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2023-05-15T18:29:54Z</dcterms:created>
  <dcterms:modified xsi:type="dcterms:W3CDTF">2024-05-06T18:44:59Z</dcterms:modified>
</cp:coreProperties>
</file>